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filterPrivacy="1" defaultThemeVersion="202300"/>
  <xr:revisionPtr revIDLastSave="0" documentId="13_ncr:1_{DF500AEF-8068-484E-AC00-F935188185B8}" xr6:coauthVersionLast="47" xr6:coauthVersionMax="47" xr10:uidLastSave="{00000000-0000-0000-0000-000000000000}"/>
  <bookViews>
    <workbookView xWindow="0" yWindow="780" windowWidth="34200" windowHeight="19640" xr2:uid="{CD08F6B3-CF62-4CBA-BCA0-9AF813B1F03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<sst xmlns="http://schemas.openxmlformats.org/spreadsheetml/2006/main" count="24203" uniqueCount="3325">
  <si>
    <t>(b)(6), (b)(7)(C)</t>
  </si>
  <si>
    <t>Philippines</t>
  </si>
  <si>
    <t>5/(b)(6), (b)(7)(c) /1948</t>
  </si>
  <si>
    <t>ERO</t>
  </si>
  <si>
    <t>Approved</t>
  </si>
  <si>
    <t>NS/PS/BS</t>
  </si>
  <si>
    <t>Arrest</t>
  </si>
  <si>
    <t>Chicago</t>
  </si>
  <si>
    <t>Weapon Offenses #</t>
  </si>
  <si>
    <t>Has yet to occur</t>
  </si>
  <si>
    <t/>
  </si>
  <si>
    <t>5217 - WEAPON TRAFFICKING</t>
  </si>
  <si>
    <t>26 USC 5861(d) &amp; 5871 "Receiving/Possessing an Unregistered Firearms Silencer"</t>
  </si>
  <si>
    <t>BOP Medical Level 4 - granted Early Compassionate Release by USDC Middle District of Florida</t>
  </si>
  <si>
    <t>LOU/CAP locate at BOP Lexington FMC. Filipino National/U.S. LPR since 2009. **CRIMINAL ALIEN** Agg Felon for 26 USC 5861(d)&amp; 5871 "Receiving/Possessing an Unregistered Firearms Silencer" conviction with a (60) month sentence .</t>
  </si>
  <si>
    <t>Mexico</t>
  </si>
  <si>
    <t>12/(b)(6), (b)(7)(c) /1978</t>
  </si>
  <si>
    <t>Other Priority</t>
  </si>
  <si>
    <t>Los Angeles</t>
  </si>
  <si>
    <t>Assault #</t>
  </si>
  <si>
    <t>1399 - ASSAULT</t>
  </si>
  <si>
    <t>On 11/17/2010, the District Court of Hidalgo County, in Edinburg, TX, convicted (b)(6), (b)(7)(C) for violation of Texas PC Section 22.01(a)(1), assault and bodily injury of family member and sentenced him to 127 days in jail.</t>
  </si>
  <si>
    <t>Greater than 10 years ago</t>
  </si>
  <si>
    <t>Felony</t>
  </si>
  <si>
    <t>Less than 1 year</t>
  </si>
  <si>
    <t>(b)(6), (b)(7)(C) was granted voluntary departure by an immigration judge in Harlingen, TX, on 03/08/2010, and was ordered to depart the U.S. before 07/06/2010. (b)(6), (b)(7)(C) failed to depart the U.S. and was later arrested on 11/18/2010 and removed to Mexico that same d</t>
  </si>
  <si>
    <t>On 03/09/2020, the U.S. District Court, Southern District of Texas, convicted (b)(6), (b)(7)(C) for violation of Title 8 USC Sections 1326(a) and (b), Being Found in the U.S. After Previous Deportation and sentenced him to 28 months and one day in prison.</t>
  </si>
  <si>
    <t>Other Priority case: ICE action against (b)(6), (b)(7)(C) would prevent an imminent threat to life and an imminent substantial threat to property, based on (b)(6), (b)(7)(C) criminal history for assault and illegal reentry.</t>
  </si>
  <si>
    <t>Honduras</t>
  </si>
  <si>
    <t>11/(b)(6), (b)(7)(c) /1980</t>
  </si>
  <si>
    <t>Dallas</t>
  </si>
  <si>
    <t>Dangerous Drugs</t>
  </si>
  <si>
    <t>3561 - MARIJUANA - SMUGGL</t>
  </si>
  <si>
    <t>Conspiracy to distribute Marijuana intended for importation</t>
  </si>
  <si>
    <t>Based on the Interim Guidance: Civil Immigration Enforcement and Removal Priorities dated February 18, 2021 by acting Director Tae D. Johnson, the subject falls under Priority Category #3 Public Safety. Subject is recommended for arrest, and removal due to his conviction for Drug Trafficking an “aggravated felony” as defined in section 101(a)(43) of the INA. (b)(5) Dallas OPLA (b)(5).</t>
  </si>
  <si>
    <t>10/(b)(6), (b)(7)(c) /1990</t>
  </si>
  <si>
    <t>Detainer</t>
  </si>
  <si>
    <t>3560 - MARIJUANA - SELL</t>
  </si>
  <si>
    <t>AGGRAVATED TRAFFICKING ILLEGAL DRUGS (MARIJUANA)</t>
  </si>
  <si>
    <t>(b)(5) Dallas Office of Chief Counsel (b)(5), (b)(6), (b)(7)(C).</t>
  </si>
  <si>
    <t>(b)(6), (b)(7)(C) clearly poses a threat to public safety.  His willingness to traffic and distribute such a substantially large quantity of marijuana displays a complete disregard to the safety of the general public.</t>
  </si>
  <si>
    <t>6/(b)(6), (b)(7)(c) /1985</t>
  </si>
  <si>
    <t>Seattle</t>
  </si>
  <si>
    <t>3562 - MARIJUANA - POSSESS</t>
  </si>
  <si>
    <t>On June 21, 2019 (b)(6), (b)(7)(C) was convicted of Misdemeanor Marijuana-Possession/Use (13-3405A1),</t>
  </si>
  <si>
    <t>Less than 5 years ago</t>
  </si>
  <si>
    <t>Misdemeanor</t>
  </si>
  <si>
    <t>On May 28, 2019 (b)(6), (b)(7)(C) was processed as Reinstatement of Deport Order I-871 and was removed from the United States to Honduras on July 5, 2019 via (b)(7)(E)</t>
  </si>
  <si>
    <t>On July 6, 2021, (b)(6), (b)(7)(C) was booked into the Snohomish County Jail for Rape of a Child-2 (Strongarm) and Communicate with a Minor-Immoral Purposes.</t>
  </si>
  <si>
    <t>If approved for an enforcement action a Detainer will be lodged with the Snohomish County Jail.</t>
  </si>
  <si>
    <t>Haiti</t>
  </si>
  <si>
    <t>12/(b)(6), (b)(7)(c) /1991</t>
  </si>
  <si>
    <t>Removal</t>
  </si>
  <si>
    <t>Miami</t>
  </si>
  <si>
    <t>5212 - POSSESSION OF WEAPON</t>
  </si>
  <si>
    <t>Felon in possession of a firearm, possession of cocaine, possession of marijuana over 20 grams</t>
  </si>
  <si>
    <t>Guatemala</t>
  </si>
  <si>
    <t>8/(b)(6), (b)(7)(c) /1994</t>
  </si>
  <si>
    <t>New York City</t>
  </si>
  <si>
    <t>Traffic Offenses #</t>
  </si>
  <si>
    <t>Has Occurred</t>
  </si>
  <si>
    <t>5404 - DRIVING UNDER INFLUENCE ALCOHOL</t>
  </si>
  <si>
    <t>Driving Under Influence Liquor</t>
  </si>
  <si>
    <t>On August 16, 2019, (b)(6), (b)(7)(C) was convicted in Suffolk County Court for the offense of Operate a Motor Vehicle with .08 of 1% Alcohol or More in Blood: Prior Conviction within 10 Years, for which he was sentenced to 5 Years' Probation.</t>
  </si>
  <si>
    <t>El Salvador</t>
  </si>
  <si>
    <t>1/(b)(6), (b)(7)(c) /2000</t>
  </si>
  <si>
    <t>Houston</t>
  </si>
  <si>
    <t>On March 3, 2021, (b)(6), (b)(7)(C) was convicted for the offense of Assault with Bodily Injury, in the 177th District Court in Harris County, Texas, and was sentenced to one year confinement.</t>
  </si>
  <si>
    <t>On September 26, 2021, (b)(6), (b)(7)(C) was arrested for the offense of Assault of a Family Member by the Houston Police Department. The next court date is scheduled for October 1, 2021.</t>
  </si>
  <si>
    <t>(b)(6), (b)(7)(C) is a public safety enforcement and removal priority who poses a threat to public safety and has been convicted of an aggravated felony as defined in section 101(a)(43)(F) of the INA.</t>
  </si>
  <si>
    <t>2/(b)(6), (b)(7)(c) /1975</t>
  </si>
  <si>
    <t>3599 - DANGEROUS DRUGS</t>
  </si>
  <si>
    <t>CONT SUBS POSS/DEL/MANUF</t>
  </si>
  <si>
    <t>Subject is a convicted Agg Felon</t>
  </si>
  <si>
    <t>7/(b)(6), (b)(7)(c) /1997</t>
  </si>
  <si>
    <t>New Orleans</t>
  </si>
  <si>
    <t>3541 - SYNTH NARCOTIC - SMUGGL</t>
  </si>
  <si>
    <t>Subject was convicted of importing 27.54 kilograms of methamphetamine into the United States and sentenced to 34 months in prison.</t>
  </si>
  <si>
    <t>Subject is n aggravated felon with a conviction for trafficking methamphetamine into the United States.</t>
  </si>
  <si>
    <t>Subject's conviction for trafficking methamphetamine make her a threat to any community in which she were to reside. Subject is also a flight risk due to her lack of legal status and pending petitions in the United States.</t>
  </si>
  <si>
    <t>11/(b)(6), (b)(7)(c) /1986</t>
  </si>
  <si>
    <t>Philadelphia</t>
  </si>
  <si>
    <t>Invasion of Privacy</t>
  </si>
  <si>
    <t>5799 - INVADE PRIVACY</t>
  </si>
  <si>
    <t>Criminal Trespass First Degree</t>
  </si>
  <si>
    <t>Less than 1 year ago</t>
  </si>
  <si>
    <t>(b)(6), (b)(7)(C) was encountered by the United States Border Patrol near(b)(7)(E)</t>
  </si>
  <si>
    <t>(b)(6), (b)(7)(C) was previously terminated from the ATD program as an absconder.</t>
  </si>
  <si>
    <t>(b)(6), (b)(7)(C) has three children residing with their mother. The mother of his children and his children are the victims in the aforementioned crimes.</t>
  </si>
  <si>
    <t>ICE action against (b)(6), (b)(7)(C) would prevent a threat to others given the recency and dangerous nature of his crimes. He grabbed the victim (ex-spouse) by the throat and shoved her against the wall. (b)(6), (b)(7)(C) has been arrested three times in the past nine months. It should be noted that (b)(6), (b)(7)(C) crimes have gradually become more violent. (b)(6), (b)(7)(C) was terminated from the ATD program as an absconder.</t>
  </si>
  <si>
    <t>11/(b)(6), (b)(7)(c) /1981</t>
  </si>
  <si>
    <t>San Antonio</t>
  </si>
  <si>
    <t>(b)(7)(E)</t>
  </si>
  <si>
    <t>Hidalgo, TX</t>
  </si>
  <si>
    <t>Priority 2-Border Security: (b)(6), (b)(7)(C) falls within priority category #2 of the February 18, 2021, memorandum entitled; “Interim Guidance: Civil Immigration Enforcement and Removal Priorities” issued by the Acting Director of Immigration and Customs Enforcement.</t>
  </si>
  <si>
    <t>Laos</t>
  </si>
  <si>
    <t>4/(b)(6), (b)(7)(c) /1977</t>
  </si>
  <si>
    <t>PERC</t>
  </si>
  <si>
    <t>Threat</t>
  </si>
  <si>
    <t>San Francisco</t>
  </si>
  <si>
    <t>1602 - THREAT - TERRORISTIC - STATE OFFENSES</t>
  </si>
  <si>
    <t>ON JUNE 15, 2020 SUBJECT WAS CONVICTED OF THREATEN CRIME WITH INTENT TO TERRORIZE (422 PC) AND SENTENCED TO 365 DAYS IN JAIL.</t>
  </si>
  <si>
    <t>Subject is an aggravated felon pursuant to category 3 of the DHS civil immigration enforcement priorities.</t>
  </si>
  <si>
    <t>10/(b)(6), (b)(7)(c) /1981</t>
  </si>
  <si>
    <t>On February 16, 2012, (b)(6), (b)(7)(C)  was apprehended by U.S. Border Patrol at (b)(7)(E). (b)(6), (b)(7)(C)  was found inadmissible to the U.S and processed as an Expedited Removal and later placed on an Order of Recognizance.</t>
  </si>
  <si>
    <t>On April 14, 2021, (b)(6), (b)(7)(C) was booked at the Harris County Jail for the  offense of Continuous Violence Against the Family.  On February 9, 2021, (b)(6), (b)(7)(C)  was arrested by HPD for the offense of Assault Causing Bodily Injury to a Family Mbr.</t>
  </si>
  <si>
    <t>The offenses meet the aggravated felony definition as identified in the Immigration and Nationality Act, Section 101(a)(43)(F).  Based on the report from the HPD and (b)(6), (b)(7)(C)  pending charges, the public is best served by the detention and removal of this individual. ICE action against (b)(6), (b)(7)(C) would prevent her from having the opportunity of committing serious bodily harm to the victim.</t>
  </si>
  <si>
    <t>5/(b)(6), (b)(7)(c) /1971</t>
  </si>
  <si>
    <t>Salt Lake City</t>
  </si>
  <si>
    <t>3572 - AMPHETAMINE - POSSESS</t>
  </si>
  <si>
    <t>Trafficking in Controlled Substance</t>
  </si>
  <si>
    <t>See Additional Details</t>
  </si>
  <si>
    <t>Priority 3.1 – Public Safety (Aggravated Felony Conviction): ICE enforcement action against (b)(6), (b)(7)(C) is an acceptable use of limited resources based on his conviction for trafficking in controlled substance, which is an aggravated felony under §101(a)(43)(B) of the INA. (b)(5) LVG-OPLA.</t>
  </si>
  <si>
    <t>8/(b)(6), (b)(7)(c) /1978</t>
  </si>
  <si>
    <t>Atlanta</t>
  </si>
  <si>
    <t>02/27/2021 absentia order IJ in Atlanta, GA</t>
  </si>
  <si>
    <t>Subject was ordered removed in absentia</t>
  </si>
  <si>
    <t>Aggravated Assault and Cruelty to Children – 2nd Degree.</t>
  </si>
  <si>
    <t>Subject ready for pickup at Gwinnet County jail per police report subject held his wife and two friends at knife point and physically assaulted his wife by leaving bruises on her face.</t>
  </si>
  <si>
    <t>Dominican Republic</t>
  </si>
  <si>
    <t>5/(b)(6), (b)(7)(c) /1980</t>
  </si>
  <si>
    <t>(b)(7)(e)  Staging Facility</t>
  </si>
  <si>
    <t>Money Laundering</t>
  </si>
  <si>
    <t>Aggravated felony conviction.</t>
  </si>
  <si>
    <t>Priority: Public Safety/Aggravated Felony Conviction: ICE action against (b)(6), (b)(7)(C) is a just use of limited resources based on his criminal history and would prevent an imminent threat to public safety, preventing him from committing any future criminal acts in the U.S. by removing him to his native country of Dominican Republic. 
(b)(6), (b)(7)(C) is an aggravated felon and a criminal history dating back to 2002. (b)(6), (b)(7)(C) knowingly transported/possessed property derived from criminal activity with a value of $500,000 or more. (b)(6), (b)(7)(C) was also previously convicted of possession with intent to sell a controlled substance.</t>
  </si>
  <si>
    <t>5/(b)(6), (b)(7)(c) /1973</t>
  </si>
  <si>
    <t>Immigration</t>
  </si>
  <si>
    <t>399 - IMMIGRATION</t>
  </si>
  <si>
    <t>Re-entry of a previously removed alien.</t>
  </si>
  <si>
    <t>(b)(6), (b)(7)(C) was ordered removed from the United States to the DOMINICAN REPUBLIC under section 235(b)(1) of the Immigration and Naturalization Act as an Expedited Removal. On June 2, 2016, (b)(6), (b)(7)(C) was removed from the United States to the Dominican</t>
  </si>
  <si>
    <t>Subject admitted on a sworn statement that h was convicted for attempted rape in the Dominican Republic.</t>
  </si>
  <si>
    <t>Brazil</t>
  </si>
  <si>
    <t>4/(b)(6), (b)(7)(c) /1993</t>
  </si>
  <si>
    <t>Calexico, CA</t>
  </si>
  <si>
    <t>Priority 2 – Border Security: ICE enforcement action against (b)(6), (b)(7)(C) is an acceptable use of limited resources based on his recent entry into the United States after November 01, 2020.</t>
  </si>
  <si>
    <t>6/(b)(6), (b)(7)(c) /1967</t>
  </si>
  <si>
    <t>FCC Victorville</t>
  </si>
  <si>
    <t>1303 - AGGRAV ASSLT - FAMILY-STGARM</t>
  </si>
  <si>
    <t>On August 8, 2005, the California Municipal Court of Compton, convicted (b)(6), (b)(7)(C) for inflicting corporal injury on spouse/cohab in violation of California PC Section 273.5 and sentenced him to 365 days in jail.</t>
  </si>
  <si>
    <t>(b)(6), (b)(7)(C) falls under the priorities listed under the presidential AS1 Memo as being convicted of an aggravated felony and posing a threat to public safety. OPLA Los Angeles (b)(5) (b)(6), (b)(7)(C). (b)(6), (b)(7)(C) will be brought into ICE custody and removed to Mexico.</t>
  </si>
  <si>
    <t>5/(b)(6), (b)(7)(c) /1957</t>
  </si>
  <si>
    <t>El Paso</t>
  </si>
  <si>
    <t>Reeves County Detention Center, BOP facility</t>
  </si>
  <si>
    <t>303 - SMUGGLING ALIENS</t>
  </si>
  <si>
    <t>Bringing in aliens for financial gain</t>
  </si>
  <si>
    <t>Priority 3 case (Public Safety): Targeting of (b)(6), (b)(7)(C) reflects an enumerated civil immigration enforcement priority 3 case due to (b)(6), (b)(7)(C) being convicted of an aggravated felony for an alien smuggling offense.</t>
  </si>
  <si>
    <t>9/(b)(6), (b)(7)(c) /1987</t>
  </si>
  <si>
    <t>Recent conviction for OWI-3rd.  Three arrests for OWI within three years.</t>
  </si>
  <si>
    <t>Two prior removals.  No pending applications or benefits.</t>
  </si>
  <si>
    <t>No substantial ties to community.  Single, no children.</t>
  </si>
  <si>
    <t>ICE action against (b)(6), (b)(7)(C) would prevent a non-imminent but active threat to life and substantial threat to property.  (b)(6), (b)(7)(C) is currently in custody with the USMS- Western District of Wisconsin pending criminal charges for 8 U.S.C 1326.  In addition, (b)(6), (b)(7)(C) has recently been convicted of OWI-3rd offense in Rock County, WI.  (b)(6), (b)(7)(C) has two prior arrest/convictions for the offense of OWI.  All arrests being within a three-year period with no evidence of rehabilitation.</t>
  </si>
  <si>
    <t>Ecuador</t>
  </si>
  <si>
    <t>9/(b)(6), (b)(7)(c) /2011</t>
  </si>
  <si>
    <t>Detroit</t>
  </si>
  <si>
    <t>ero</t>
  </si>
  <si>
    <t>RGV</t>
  </si>
  <si>
    <t>entered after 11-1-2020</t>
  </si>
  <si>
    <t>4/(b)(6), (b)(7)(c) /1975</t>
  </si>
  <si>
    <t>Buffalo</t>
  </si>
  <si>
    <t>Various Sexual Offenses #</t>
  </si>
  <si>
    <t>1199 - SEX ASSAULT</t>
  </si>
  <si>
    <t>Course of Sexual Conduct Against a Child 2nd: Two or More Acts/Child &lt; 11, in violation of NYS PL 130.80 Sub 01A</t>
  </si>
  <si>
    <t>Priority 3 Case: (b)(6), (b)(7)(C) conviction meets Priority Category 3: Public Safety, Sub 1 - as a noncitizen who has been convicted of an aggravated felony as defined in section 101(a)(43) of the INA.</t>
  </si>
  <si>
    <t>9/(b)(6), (b)(7)(c) /2002</t>
  </si>
  <si>
    <t>Laredo, TX</t>
  </si>
  <si>
    <t>On January 23, 2021, USCBP Laredo Sector Border Patrol Agent encountered (b)(6), (b)(7)(C) in (b)(7)(E)</t>
  </si>
  <si>
    <t>1/(b)(6), (b)(7)(c) /1966</t>
  </si>
  <si>
    <t>3616 - LEWD OR LASCIVIOUS ACTS WITH MINOR</t>
  </si>
  <si>
    <t>LEWD BATTERY OF MINOR</t>
  </si>
  <si>
    <t>Subject has been convicted of an Aggravated Felony (LEWD BATTERY OF A MINOR).  Subject has also been deported five other times.</t>
  </si>
  <si>
    <t>Vietnam</t>
  </si>
  <si>
    <t>8/(b)(6), (b)(7)(c) /1983</t>
  </si>
  <si>
    <t>Health - Safety</t>
  </si>
  <si>
    <t>5503 - DRUGS - HEALTH OR SAFETY</t>
  </si>
  <si>
    <t>POSSESS NARC CONTROL SUBSTANCE (11350(A) HS)</t>
  </si>
  <si>
    <t>MULTIPLE FELONY &amp; MISDEMEANOR CONVICTIONS / PER(b)(7)(E), OSUP VIOLATOR</t>
  </si>
  <si>
    <t>SUBJECT CONVICTED OF POSSESS NARC CONTROL SUBSTANCE (11350(A) HS) - SENTENCED TO 1 YEAR JAIL. SUBJECT IS AN AGGRAVATED FELON,</t>
  </si>
  <si>
    <t>8/(b)(6), (b)(7)(c) /1995</t>
  </si>
  <si>
    <t>San Juan, Puerto Rico</t>
  </si>
  <si>
    <t>Subject meet the priorities set forth by the January 20, 2021 Memorandum for the Review of and Interim Revision to Civil Immigration Enforcement and Removal Policies.</t>
  </si>
  <si>
    <t>8/(b)(6), (b)(7)(c) /1966</t>
  </si>
  <si>
    <t>Phoenix</t>
  </si>
  <si>
    <t>USMS-CAFCC</t>
  </si>
  <si>
    <t>WELLTON, AZ</t>
  </si>
  <si>
    <t>Subject is a Priority 2 based on current enforcement guidelines.</t>
  </si>
  <si>
    <t>3/(b)(6), (b)(7)(c) /1991</t>
  </si>
  <si>
    <t>Near (b(7)(E)</t>
  </si>
  <si>
    <t>Priority Category 2: Border Security: ICE action against (b)(6), (b)(7)(C) is a just use of limited resources based on his attempted unlawful entry into the US after November 1, 2020.  The subject appears to a total disregard for state, local, and federal laws.</t>
  </si>
  <si>
    <t>1/(b)(6), (b)(7)(c) /1988</t>
  </si>
  <si>
    <t>L&amp;L 288 (AGG FEL) 80 MONTHS CDC</t>
  </si>
  <si>
    <t>ILLEGAL ALIEN -- L&amp;L 288 (AGG FEL) 80 MONTHS CDC</t>
  </si>
  <si>
    <t>6/(b)(6), (b)(7)(c) /1986</t>
  </si>
  <si>
    <t>Subject stated he entered the US in December of 2020</t>
  </si>
  <si>
    <t>Priority 2 Recent Entrant</t>
  </si>
  <si>
    <t>2/(b)(6), (b)(7)(c) /1993</t>
  </si>
  <si>
    <t>fcc usms release</t>
  </si>
  <si>
    <t>SONOITA, AZ</t>
  </si>
  <si>
    <t>12/(b)(6), (b)(7)(c) /1989</t>
  </si>
  <si>
    <t>Otay Mesa, California</t>
  </si>
  <si>
    <t>(b)(6), (b)(7)(C) is a Priority 2 Border Security, systems checks reveal that the Subject entered the United States on 4/19/2021.</t>
  </si>
  <si>
    <t>Ethiopia</t>
  </si>
  <si>
    <t>12/(b)(6), (b)(7)(c) /1998</t>
  </si>
  <si>
    <t>Washington</t>
  </si>
  <si>
    <t xml:space="preserve"> (b)(6)(b)(7)(C)(b)(3) </t>
  </si>
  <si>
    <t>Other Priority 4 Category: (b)(6), (b)(7)(C) has been charged with homicide for allegedly stabbing another man to death. According to the Fairfax County Police Department, (b)(6), (b)(7)(C) returned to an area near the crime scene and turned himself into police. If convicted, (b)(6), (b)(7)(C) will be a presumed public safety enforcement and removal priority, due to being convicted of an aggravated felony as defined in section 101(a)(43) of the Immigration and Nationality Act.</t>
  </si>
  <si>
    <t>9/(b)(6), (b)(7)(c) /1979</t>
  </si>
  <si>
    <t>(b)(6), (b)(7)(C) has two prior voluntary returns has illegally reentered the U.S.</t>
  </si>
  <si>
    <t>(b)(6), (b)(7)(C) three illegal entries indicate he is a flight risk and unlikely to comply with U.S. laws and immigration control efforts.</t>
  </si>
  <si>
    <t>(b)(6), (b)(7)(C) failed to properly secure his dogs, which were apparently vicious in nature and killed a minor child.</t>
  </si>
  <si>
    <t xml:space="preserve">ICE enforcement action against (b)(6), (b)(7)(C) will aid in the prevention of a threat to public safety, as well as the possible loss of life and/or property as demonstrated through his arrest and pending charges for Involuntary Manslaughter and Owner of Dangerous Animal Injures a Human resulting in the death of a minor.  (b)(6), (b)(7)(C) failed to properly secure his dogs, which were apparently vicious in nature and killed a minor child.  (b)(6), (b)(7)(C) prior conviction for Open Container in Motor Vehicle also indicates a possible drinking and driving threat.  (b)(6), (b)(7)(C) </t>
  </si>
  <si>
    <t>Jamaica</t>
  </si>
  <si>
    <t>3/(b)(6), (b)(7)(c) /1992</t>
  </si>
  <si>
    <t>Newark</t>
  </si>
  <si>
    <t>Ordered Removed on 7/22/2019</t>
  </si>
  <si>
    <t>Failed to Appear for removal hearing</t>
  </si>
  <si>
    <t>Arrested for crime of violence</t>
  </si>
  <si>
    <t>Colombia</t>
  </si>
  <si>
    <t>4/(b)(6), (b)(7)(c) /1987</t>
  </si>
  <si>
    <t>On April 14, 2021 (b)(6), (b)(7)(C) was charged before the United States District Court for the District of Puerto Rico with Drug Trafficking charges.</t>
  </si>
  <si>
    <t>On April 13, 2021 (b)(6), (b)(7)(C) was paroled into the United States at San Juan, Puerto Rico by CBP for criminal prosecution. On April 14, 2021 (b)(6), (b)(7)(C) was charged before the United States District Court for the District of Puerto Rico with Drug Trafficking charges. Border Security Priority 2.</t>
  </si>
  <si>
    <t>7/(b)(6), (b)(7)(c) /1970</t>
  </si>
  <si>
    <t>On January 10, 2006, (b)(6), (b)(7)(C) was convicted in Mecklenburg County, NC, District Court for DRIVING WHILE IMPAIRED – Level 5, and sentenced to 30 days of confinement, suspended for 12 months of probation.</t>
  </si>
  <si>
    <t>30 days or less</t>
  </si>
  <si>
    <t>(b)(6), (b)(7)(C) has been ordered removed (twice) and removed from the United States six times.</t>
  </si>
  <si>
    <t>(b)(6), (b)(7)(C) has an unserved warrant  (b)(6)(b)(7)(C)(b)(7)(E)</t>
  </si>
  <si>
    <t>(b)(6), (b)(7)(C) has used at least 20 aliases, three different dates of birth, and has a history of failures to appear, including being ordered removed in absentia less than a year after being released from immigration custody on a Delivery Bond.</t>
  </si>
  <si>
    <t>ICE action against (b)(6), (b)(7)(C) would prevent an imminent threat to public safety due to the seriousness of his pending charges and his escalation of criminal activity since his last removal. Prior to his last removal (his sixth), he had convictions for DWI, DRIVING WHILE LICENSE REVOKED, and FICTITIOUS INFO TO OFFICER. Since May of this year he has been arrested several times and currently has pending charges for ASSAULT WITH DEADLY WEAPON WITH INTENT TO KILL INFLICTING SERIOUS INJURY, DISCHARGING FIREARM IN TOWN LIMITS, ASSAULT BY POINTING GUN AT PERSON, ASSAULT ON A FEMALE, LARCENY FROM CONSTRUCTION SITE – GOODS $300-$1000 VALUE, ILLEGAL REENTRY, and MISDEMEANOR DEATH BY VEHICLE.</t>
  </si>
  <si>
    <t>Jordan</t>
  </si>
  <si>
    <t>3/(b)(6), (b)(7)(c) /1982</t>
  </si>
  <si>
    <t>two convictions for DUI one pending</t>
  </si>
  <si>
    <t>DACA terminated/ineligible due to criminal history</t>
  </si>
  <si>
    <t>Resides in New York State</t>
  </si>
  <si>
    <t>(b)(6), (b)(7)(C) arrived in the United States at a young age with her family  (b)(6)(b)(7)(C)(b)(3). It is not known if (b)(6), (b)(7)(C) has children there is no indication in file documents that she is married or has children. Several family members have acquired citizenship</t>
  </si>
  <si>
    <t>(b)(6), (b)(7)(C) was admitted to the United States with family members.  Beginning in 2007 (b)(6), (b)(7)(C) began having contacts with law enforcement for offences related to larceny. (b)(6), (b)(7)(C) has been arrested and convicted of two DUI’s a third DUI is pending in Pennsylvania.  (b)(6), (b)(7)(C) has shown an increasingly brazen disregard for public safety and the property of others.</t>
  </si>
  <si>
    <t>Subject will be removed through (b)(7)(E)</t>
  </si>
  <si>
    <t>6405 - SEXUAL EXPLOITATION OF MINOR-SEX PERFORMANCE</t>
  </si>
  <si>
    <t>Attempted Criminal Sexual Penetration in the Third Degree (18 months supervised probation)</t>
  </si>
  <si>
    <t>Greater than 1 year</t>
  </si>
  <si>
    <t>Priority Four Removal: ICE removal action against (b)(6), (b)(7)(C), who is deemed a threat to public safety, is supported by criminal history.
Removal of (b)(6), (b)(7)(C) is imperative due to his final order of removal and criminal history.</t>
  </si>
  <si>
    <t>3/(b)(6), (b)(7)(c) /1976</t>
  </si>
  <si>
    <t>Possession of Marijuana with Intentent</t>
  </si>
  <si>
    <t>Convicted on 09/10/1998 in Maverick County, Texas District Court for Possession of Marijuana with Intent.  Sentenced to 84 months incarceration.</t>
  </si>
  <si>
    <t>Australia</t>
  </si>
  <si>
    <t>6/(b)(6), (b)(7)(c) /1974</t>
  </si>
  <si>
    <t>EARM Case #(b)(6), (b)(7)(C), (b)(7)(E)</t>
  </si>
  <si>
    <t>11/(b)(6), (b)(7)(c) /1988</t>
  </si>
  <si>
    <t>3510 - HEROIN - SELL</t>
  </si>
  <si>
    <t>Conspiracy to commit access device fraud, Possession if fifteen or more unauthorized access devices, Aggravated Identity theft and Conspiracy to Possess 100 grams or more of heroin with intent to distribute</t>
  </si>
  <si>
    <t>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as his Drug Trafficking conviction ties to and supports organized crime and criminal organizations. (b)(5) Dallas OPLA (b)(5)</t>
  </si>
  <si>
    <t>6/(b)(6), (b)(7)(c) /1982</t>
  </si>
  <si>
    <t>Already in custody</t>
  </si>
  <si>
    <t>50 gram and 500 grams distribution of methamphetamine</t>
  </si>
  <si>
    <t>Less than 10 years ago</t>
  </si>
  <si>
    <t>Greater than 5 years</t>
  </si>
  <si>
    <t>Lawful Permanent Resident</t>
  </si>
  <si>
    <t>Multi-state offender (Colorado and California) Lengthy criminal history with progressively incremented crimes</t>
  </si>
  <si>
    <t>Criminal history dating back to 2004 with frequent police encounters until his last Federal arrest / incarceration</t>
  </si>
  <si>
    <t>ICE action against (b)(6), (b)(7)(C) prevents an imminent threat to the public due to his felony trafficking drug convictions and his extensive criminal history. 
Targeting of (b)(6), (b)(7)(C) reflects an appropriate allocation of limited resources due to removing a dangerous threat from society with continued detention until his removal can be facilitated.</t>
  </si>
  <si>
    <t>8/(b)(6), (b)(7)(c) /1991</t>
  </si>
  <si>
    <t>Kidnapping</t>
  </si>
  <si>
    <t>1099 - KIDNAPPING</t>
  </si>
  <si>
    <t>Aggravated Felony Offense in violation of NYSPL 135.20 and 160.15</t>
  </si>
  <si>
    <t>(b)(6), (b)(7)(C) convictions meet Priority Category 3: Public Safety; Subsection 1 - as a noncitizen who has been convicted of an aggravated felony as defined in section 101(a)(43) of the INA.</t>
  </si>
  <si>
    <t>7/(b)(6), (b)(7)(c) /1989</t>
  </si>
  <si>
    <t>Priority Category 2:   Border Security – (b)(6), (b)(7)(C) is a native and citizen of Mexico who unlawfully entered the United States (U.S.) on or after November 1, 2020 and was not physically present in the U.S. before November 01, 2020.  (b)(6), (b)(7)(C) entered the U.S. unlawfully on June 29, 2021.</t>
  </si>
  <si>
    <t>6/(b)(6), (b)(7)(c) /1980</t>
  </si>
  <si>
    <t>Endangering – Sexual Conduct with Child by Caretaker</t>
  </si>
  <si>
    <t>EWI</t>
  </si>
  <si>
    <t>Priority 4 Case: ICE action against (b)(6), (b)(7)(C) would prevent a threat to public safety since he has a conviction for endangering – sexual conduct with child by caretaker, after being arrested for sexual assault.  ERO NEW approved as P4 arrest following his release from local custody.</t>
  </si>
  <si>
    <t>5/(b)(6), (b)(7)(c) /1962</t>
  </si>
  <si>
    <t>LEWD OR LASCIV ACTS W/CHILD UNDER 14 (288(A) PC --- 046 LIFE PLUS PRISON</t>
  </si>
  <si>
    <t>1/(b)(6), (b)(7)(c) /1999</t>
  </si>
  <si>
    <t>Expedited Removal 2017and Reentry of removed aliens</t>
  </si>
  <si>
    <t>Subject of investigation  (b)(6)(b)(7)(C)(b)(7)(E)</t>
  </si>
  <si>
    <t>Other-Priority case: Targeting of (b)(6), (b)(7)(C) reflects an appropriate allocation of limited resources due to his continuous molestation of a child, violence to the general public and continuous immigration violations in the United States as evidenced by the charges mentioned above. For these reasons (b)(6), (b)(7)(C) poses a threat to the public if he remains at-large. (b)(6), (b)(7)(C), (b)(7)(E)</t>
  </si>
  <si>
    <t>Nicaragua</t>
  </si>
  <si>
    <t>9/(b)(6), (b)(7)(c) /1977</t>
  </si>
  <si>
    <t>ICE Charter out of (b)(7)(E)</t>
  </si>
  <si>
    <t>Brownsville, TX</t>
  </si>
  <si>
    <t>Per AS1 memo, subject is a priority 2 removal.</t>
  </si>
  <si>
    <t>8/(b)(6), (b)(7)(c) /1964</t>
  </si>
  <si>
    <t>(b)(6), (b)(7)(C) was convicted of Conspiracy to Harbor Aliens Within the U.S. ((b)(6), (b)(7)(C) helped to smuggle 57 aliens into the United States, stash them in a “safe” house, and eventually load, and lock, all 57 into the back of a trailer attached to semi).</t>
  </si>
  <si>
    <t>Subject is an aggravated felon who loaded, and locked, 57 aliens into the back of a trailer so that they could be smuggled across the United States. This action shows a blatant disregard for human life.</t>
  </si>
  <si>
    <t>Subject is an aggravated felon who loaded, and locked, 57 aliens into the back of a trailer so that they could be smuggled across the United States. This action shows a blatant disregard for human life and the subject should be considered a danger to any community in which she may choose to reside.</t>
  </si>
  <si>
    <t>Iran</t>
  </si>
  <si>
    <t>1/(b)(6), (b)(7)(c) /1984</t>
  </si>
  <si>
    <t>POSS/PURCHASE FOR SALE NARC/CNTL SUB (HS11351) - SENTENCED 2 YEARS JAIL / AGG FELONY</t>
  </si>
  <si>
    <t>FINAL ORDER OF REMOVAL BY IJ CHARGED AS INA 237a2Aiii / Subject is an aggravated felon per INA 101(a)(43)(B).</t>
  </si>
  <si>
    <t>7/(b)(6), (b)(7)(c) /1980</t>
  </si>
  <si>
    <t>DUI AND NO DL CONVICTIONS</t>
  </si>
  <si>
    <t>PREVIOUS VR TO MEXICO ON 2006</t>
  </si>
  <si>
    <t>BASIS FOR ICE LAW ENFORCEMENT ACTION:
ICE action against (b)(6), (b)(7)(C) would prevent an imminent threat to public safety. On June 23, 2021, (b)(6), (b)(7)(C) was arrested by the Polk County Sheriff’s Office for the felony offense of Domestic Battery by Strangulation. Targeting of (b)(6), (b)(7)(C) therefore reflects an appropriate allocation of limited resources due to public safety concerns that can only be addressed through detention and removal.  Although (b)(6), (b)(7)(C) claims to have a minor USC child in the United States, the child does not reside with him and is under the care and custody of her biological mother.</t>
  </si>
  <si>
    <t>10/(b)(6), (b)(7)(c) /1988</t>
  </si>
  <si>
    <t>(b)(6), (b)(7)(C) admitted that he entered the U.S. without inspection in November 2020</t>
  </si>
  <si>
    <t>(b)(6), (b)(7)(C) is a recent entrant; in that he freely stated that he entered the US without inspection in November 2020.  Pursuant DHS Acting Secretary Pekoske's memo, dated January 20, 2021, titled “Review of and Interim Revision to Civil Immigration Enforcement and Removal Policies and Priorities” the subject falls within current enforcement priority.</t>
  </si>
  <si>
    <t>5/(b)(6), (b)(7)(c) /1997</t>
  </si>
  <si>
    <t>Subject claims to have entered the United States on or about 02/25/2021</t>
  </si>
  <si>
    <t>5/(b)(6), (b)(7)(c) /1982</t>
  </si>
  <si>
    <t>3512 - HEROIN - POSSESS</t>
  </si>
  <si>
    <t>Possession with Intent to Distribute a Controlled Substance, to wit heroin UCA 58-37-8(1)(A)(III)</t>
  </si>
  <si>
    <t>Subject is a final order of removal and has been previously removed.  Subject was convicted of Possession with Intent to Distribute a Controlled Substance, to wit heroin UCA 58-37-8(1)(A)(III), and as a result, is an aggravated felon pursuant to category 3 of the DHS civil immigration enforcement priorities.</t>
  </si>
  <si>
    <t>1/(b)(6), (b)(7)(c) /1976</t>
  </si>
  <si>
    <t>Homicide</t>
  </si>
  <si>
    <t>999 - HOMICIDE</t>
  </si>
  <si>
    <t>Conviction of PC192(A) Voluntary Manslaughter, sentence 11 years</t>
  </si>
  <si>
    <t>Greater than 10 years</t>
  </si>
  <si>
    <t>entry without inspection</t>
  </si>
  <si>
    <t>On June 24, 2021 ERO Los Angeles intends to arrest (b)(6), (b)(7)(C) at the California Department of Corrections and Rehabilitation (CRC), in Norco, California. Records checks indicate (b)(6), (b)(7)(C) is a citizen and national of Mexico, (b)(6), (b)(7)(C) entered the United States on an unknown date and time at or near an unknown place.  (b)(6), (b)(7)(C) was not inspected, admitted or paroled by an Immigration Officer. (b)(6), (b)(7)(C) claims to have no documents in his possession that will allow him to enter or reside in the United States. ERO Los Angeles intends to process (b)(6), (b)(7)(C) with a reinstatement, pursuant to Section 212(a)(2)(A)(i)(I) of the INA, as amended.</t>
  </si>
  <si>
    <t>4/(b)(6), (b)(7)(c) /1992</t>
  </si>
  <si>
    <t>One prior voluntary return in 2009.</t>
  </si>
  <si>
    <t>No known family ties in the United States.</t>
  </si>
  <si>
    <t>Pending felony statutory sodomy case involving four year old child.</t>
  </si>
  <si>
    <t>No known family ties and pending felony statutory sodomy case involving four year old child.</t>
  </si>
  <si>
    <t>10/(b)(6), (b)(7)(c) /1983</t>
  </si>
  <si>
    <t>Admitted to the U.S. on 10/29/2016 as (b)(6)(b)(7)(C)(b)(3) (overstay)</t>
  </si>
  <si>
    <t>Other Priority case: ICE action against  (b)(6), (b)(7)(C) would prevent an imminent threat to the public.</t>
  </si>
  <si>
    <t>9/(b)(6), (b)(7)(c) /1978</t>
  </si>
  <si>
    <t>REMOVAL APPROVAL VIA ICE AIR CHARTER MISSON</t>
  </si>
  <si>
    <t>3531 - COCAINE - SMUGGL</t>
  </si>
  <si>
    <t>DISTRIBUTION AND PWITD COCAINE BASE CT 1,3,5,7,8 18:924(C0(1)(A)(I) CARRYING A FIREARM DUR/IN RELATION TO A DRUG TRAFFKING CRIME</t>
  </si>
  <si>
    <t>Final order</t>
  </si>
  <si>
    <t>Alien has waived all appeal rights and is requesting to be repatriated as soon as possible.</t>
  </si>
  <si>
    <t>* March 17, 2021
ERO New York – (b)(6), (b)(7)(C)
ISSUE:
ERO New York is providing information on (b)(6), (b)(7)(C),  a citizen of DR who has been detained at the Orange County Jail (HCJ) since March 08, 2021. OCJ houses ERO New York detainees under an Inter-Governmental Service Agreement (IGSA). As of the writing of this Executive Summary, (b)(6), (b)(7)(C),  has been in ICE custody for 9 days. (b)(6), (b)(7)(C),  is scheduled for removal. The Consulate of the Dominican Republic will issue a travel document for (b)(6), (b)(7)(C) on March 19, 2021. (b)(6), (b)(7)(C) is to be removed via the next ICE Air Charter, flight scheduled April 6, 2021.
BACKGROUND:
ERO Field Office New York City, Newburgh Sub-Office Criminal Alien Program encountered (b)(6), (b)(7)(C) while detained with the Bureau of Prisons(BOP), Federal Correctional Institute in Otisville, NY(FCI) under register (b)(6), (b)(7)(C).
(b)(6), (b)(7)(C)  is a citizen and national of the Dominican Republic.  (b)(6), (b)(7)(C)  has no apparent derivation issues and or pending immigration applications filed on his behalf. On or about May 22, 1997 (b)(6), (b)(7)(C) entered the United States at or near San Juan, Puerto Rico as a Lawful Permanent Resident.  
On February 3, 2005, the United States District Court, District of Maryland, convicted (b)(6), (b)(7)(C) of six counts of Distribution and Possession with Intent to Distribute Cocaine Base, and two counts of Carrying a Firearm During and in Relation to a Drug Trafficking Crime, and sentenced him to 60 months incarceration, 120 months incarceration, to run concurrently, five years’ incarceration to run consecutively, and an additional 25 years to run consecutively. He was granted a reduction of sentence on or about March 5, 2021 to 60 months.
(b)(6), (b)(7)(C)  was issued a Notice to Appear (NTA) on or about March 08, 2021 and charged with Section 237(a)(2)(A)(iii) of the Immigration and Nationality Act. An Immigration Judge ordered (b)(6), (b)(7)(C)  removed to The Dominican Republic on March 15, 2021. Systems checks show no appeal or pending applications. 
Criminal history:
On February 3, 2005, the United States District Court, District of Maryland, convicted (b)(6), (b)(7)(C) of six counts of Distribution and Possession with Intent to Distribute Cocaine Base, and two counts of Carrying a Firearm During and in Relation to a Drug Trafficking Crime, and sentenced him to 60 months incarceration, 120 months incarceration, to run concurrently, five years’ incarceration to run consecutively, and an additional 25 years to run consecutively. He was granted a reduction of sentence on or about March 5, 2021 to 60 months.
Petitions:
No pending, U, T, or VAWA petitions.
Recommendation:
Consulate interview completed on March 16, 2021 TD requested and will be issued by March 19, 2021 as per the consulate general of the Dominican Republic.
(b)(6), (b)(7)(C) has been manifested for removal via ICE Air charter tentatively set for April 06, 2021.
Removal of (b)(6), (b)(7)(C)  reflects an appropriate allocation of limited resources due his criminal convictions and the seriousness of those charges.</t>
  </si>
  <si>
    <t>Possession of Controlled Substance</t>
  </si>
  <si>
    <t>Subject was convicted of Possession of Controlled Substance and DWI in May of 2020.  Subject was then removed to Honduras.  Subject has an assault conviction in Florida.</t>
  </si>
  <si>
    <t>7/(b)(6), (b)(7)(c) /1972</t>
  </si>
  <si>
    <t>301 - ILLEGAL ENTRY</t>
  </si>
  <si>
    <t>Illegal entry, See narrative for full details.</t>
  </si>
  <si>
    <t>See narrative for full details.</t>
  </si>
  <si>
    <t>(b)(7)(e), (b)(6), (b)(7)(c) warrant, See narrative for full details.</t>
  </si>
  <si>
    <t>Warrants, Federal judge sets no bail in current case due to flight risk.</t>
  </si>
  <si>
    <t>See narrative.</t>
  </si>
  <si>
    <t>6/(b)(6), (b)(7)(c) /1984</t>
  </si>
  <si>
    <t>5299 - WEAPON OFFENSE</t>
  </si>
  <si>
    <t>Unlawfully Carrying a Weapon, in violation of state code PC 46.02(a), a Class A Misdemeanor, for which he was sentenced to a term of 275 days.</t>
  </si>
  <si>
    <t>Prior deport</t>
  </si>
  <si>
    <t>pending several felony charges for robbery and burglary</t>
  </si>
  <si>
    <t>Libya</t>
  </si>
  <si>
    <t>12/(b)(6), (b)(7)(c) /1987</t>
  </si>
  <si>
    <t>Probation</t>
  </si>
  <si>
    <t>3532 - COCAINE - POSSESS</t>
  </si>
  <si>
    <t>(b)(6), (b)(7)(C) has been convicted of Cocaine Possession, DUI x2, Assault 4-DV, Menacing, and Terroristic Threatening</t>
  </si>
  <si>
    <t>(b)(6), (b)(7)(C) is an F1 overstay</t>
  </si>
  <si>
    <t>Targeting of (b)(6), (b)(7)(C) reflects an appropriate allocation of limited resources due to his lack of legal standing in the United States and his ongoing threat to life and property.</t>
  </si>
  <si>
    <t>Boston</t>
  </si>
  <si>
    <t>Convicted of distribute/dispense class a controlled substance.</t>
  </si>
  <si>
    <t>Iraq</t>
  </si>
  <si>
    <t>11/(b)(6), (b)(7)(c) /1979</t>
  </si>
  <si>
    <t>Removal via (b)(7)(E)</t>
  </si>
  <si>
    <t>(b)(6), (b)(7)(C) (b)(7)(E)</t>
  </si>
  <si>
    <t>On November 19, 2020, a Dallas Immigration Judge ordered (b)(6), (b)(7)(C) removed to IRAQ. (b)(6)(b)(7)(C)(b)(3). (b)(6), (b)(7)(C) reserved appeal, due by December 7, 2020. As of December 9, 2020, no appeal filed.</t>
  </si>
  <si>
    <t xml:space="preserve">(b)(6), (b)(7)(C) does meet the priority criteria for National Security. (b)(6), (b)(7)(C) is a confirmed (b)(6), (b)(7)(C), (b)(7)(E) </t>
  </si>
  <si>
    <t>10/(b)(6), (b)(7)(c) /1975</t>
  </si>
  <si>
    <t>Removal from (b)(7)(E)</t>
  </si>
  <si>
    <t>1305 - AGGRAV ASSLT - NONFAMILY-WEAPON</t>
  </si>
  <si>
    <t>Agg. assault w/deadly weapon 10 years confinement</t>
  </si>
  <si>
    <t>Priority 3-Public Safety</t>
  </si>
  <si>
    <t>3/(b)(6), (b)(7)(c) /1978</t>
  </si>
  <si>
    <t>MULTIPLE AGGRAVATED FELONY CONVICTIONS.</t>
  </si>
  <si>
    <t>SUBJECT CONVICTED OF POSSESS NARC CONTROL SUBSTANCE (11350(A) HS) - SENTENCED TO 1 YEAR IN JAIL. PER CRIMEADMIN CHART SUBJECT IS AN AGGRAVATED FELON. SUBJECT WAS ORDER REMOVED BY IJ ON 12/20/1999.</t>
  </si>
  <si>
    <t>9/(b)(6), (b)(7)(c) /1990</t>
  </si>
  <si>
    <t>January 11, 2019, convicted in the 57th District Court, Allegan, MI for Operating with a High BAC, a misdemeanor, for which he was sentenced to a term of 60 days in jail.</t>
  </si>
  <si>
    <t>On February 2, 2014, (b)(6), (b)(7)(C) was encountered and arrested by US Border Patrol (b)(7)(E). (b)(6), (b)(7)(C) was served a form I-860, Notice and Order of Expedited Removal. (b)(6), (b)(7)(C) was removed from the US to Mexico on February 3, 2014.</t>
  </si>
  <si>
    <t>Subject has a prior removal from the United States and has reentered without inspection at a designated port of entry.</t>
  </si>
  <si>
    <t>On November 16, 2018, ICE ERO Grand Rapids, MI Officers placed an ICE Immigration Detainer(b)(7)(E)</t>
  </si>
  <si>
    <t>ICE action against (b)(6), (b)(7)(C) would prevent an imminent threat to public safety. (b)(6), (b)(7)(C) has a history of alcohol abuse and operating a vehicle while intoxicated. (b)(6), (b)(7)(C) has two prior operating while intoxicated (OWI) arrests and is pending sentencing for operating with a BAC over .17, False Information or Report, and No Operators License. Subject was removed from the United States to Mexico on February 3, 2014, and has reentered the United States without inspection.</t>
  </si>
  <si>
    <t>2/(b)(6), (b)(7)(c) /1979</t>
  </si>
  <si>
    <t>INFLICT CORPORAL INJ SPOUSE/COHAB, TAKE VEH W/O OWN CONSENT/VEH THEFT</t>
  </si>
  <si>
    <t>On May 14, 2009, subject was ordered Removed by an Immigration Judge at Lancaster, California</t>
  </si>
  <si>
    <t>reinstated , On January 25, 2013, subject was removed to Mexico via (b)(7)(E)</t>
  </si>
  <si>
    <t>Non-Priority Case: (b)(6), (b)(7)(C) is presumed to be a flight risk, due to a previous arrests and convictions for Inflict Corporal Injury: Spouse; Take Vehicle without Consent / Vehicle Theft and Burglary. He is also considered a threat to public safety based on his current arrest of He is also considered a flight risk due his current arrest for ILLEGAL ENTRY - 1326. The public would best be served by his detention and removal. ICE action would prevent him from having the chance of repeating his dangerous criminal behavior.</t>
  </si>
  <si>
    <t>Three (3) convictions for Driving While Intoxicated. Recently arrested for fourth (4) Driving While Intoxicated</t>
  </si>
  <si>
    <t>Previously removed four (4) times, in addition, convicted for Illegal Reentry</t>
  </si>
  <si>
    <t>(b)(6), (b)(7)(C) has no documents allowing his presence in the United States.</t>
  </si>
  <si>
    <t>(b)(6), (b)(7)(C) poses a serious risk to public safety as evident by his criminal history.  Records show that (b)(6), (b)(7)(C) is the subject of four (4) arrests with three (3) convictions for Intoxicated Driving. Records also show that (b)(6), (b)(7)(C) was convicted for vehicle burglary, possession of controlled substances, and a felony Illegal reentry.  (b)(6), (b)(7)(C) behavior is dangerous, demonstrates recklessness, and a lack of regard for the safety of others.</t>
  </si>
  <si>
    <t>10/(b)(6), (b)(7)(c) /1987</t>
  </si>
  <si>
    <t>01/20/2017—(b)(6), (b)(7)(C) was granted a B2 visa in Ciudad Juarez, Chihuahua.</t>
  </si>
  <si>
    <t>NO KNOWN STRONG COMMUNITY TIES.</t>
  </si>
  <si>
    <t>(b)(6), (b)(7)(C) is a threat to public safety due to his current arrest, which involves sexual fondling of an 8-year old child.</t>
  </si>
  <si>
    <t>11/(b)(6), (b)(7)(c) /1978</t>
  </si>
  <si>
    <t>Burglary</t>
  </si>
  <si>
    <t>2299 - BURGLARY</t>
  </si>
  <si>
    <t>Subject was convicted of Residential Burglary Arkansas Code 5-39-201 and sentenced to 72 months.</t>
  </si>
  <si>
    <t>Subject also convicted of Criminal Mischief 1st degree.  Subject committed these crimes while released on an immigration bond.</t>
  </si>
  <si>
    <t>Priority 3.1—Public Safety (Aggravated Felony Conviction):  ICE Action against (b)(6), (b)(7)(C) is a just use of limited resources, due to subject’s risk to public safety and convictions for Residential Burglary and Criminal Mischief 1st Degree. (b)(5) NOL-OPLA. On 10/28/2020, the subject damaged a door and entered the home where he moved and damaged numerous objects inside the house, gathering some items in a pile and then barricaded himself into a bedroom when law enforcement tried to remove him.  Which is an aggravated felony under section 101(a)(43)(G) of the INA, Theft offense.</t>
  </si>
  <si>
    <t>Sierra Leone</t>
  </si>
  <si>
    <t>2/(b)(6), (b)(7)(c) /1990</t>
  </si>
  <si>
    <t>Saint Paul</t>
  </si>
  <si>
    <t>Robbery</t>
  </si>
  <si>
    <t>SHRC Flight</t>
  </si>
  <si>
    <t>1205 - ROBBERY - STREET-WEAPON</t>
  </si>
  <si>
    <t>On October 1, 2010, (b)(6), (b)(7)(C) was convicted of Aggravated Robbery-1st Degree in violation of Minnesota State Statute 609.245 Subdivision 1 by the Washington County District Court in Stillwater, MN and was sentenced to 48 months imprisonment and 20 years of su</t>
  </si>
  <si>
    <t>Priority 3.1: (b)(6), (b)(7)(C) was convicted for the offense of aggravated robbery in the first degree.  This crime constitutes as an aggravated felony as defined in section 101(a)(43)(G), burglary crime, and section 101(a)(43)(F), a crime of violence.  (b)(6), (b)(7)(C) has a final order of removal and the Government of Sierra Leone verbally agreed to issue a travel document.  ERO Removal and International Operations has manifested (b)(6), (b)(7)(C) on a charter departing for Sierra Leone on July 21, 2021.  SLRRFF exists.</t>
  </si>
  <si>
    <t>Fraudulent Activities</t>
  </si>
  <si>
    <t>2610 - IDENTITY THEFT</t>
  </si>
  <si>
    <t>convicted of 2699 Fraud 15 months, 2605 Fraud Illegal Use of Credit Cards 15 months,  and 2610 Identity Theft 24 months</t>
  </si>
  <si>
    <t>The subject is a citizen and national of Haiti by birth.  The subject is a Lawful Permanent Resident with a criminal conviction that constitutes an aggravated felony as defined in section 101(a)(43) of the INA.  The subject is removable under 237(a)(2)(A)(iii) of the Immigration and Nationality Act.</t>
  </si>
  <si>
    <t>On June 10, 2021, at approximately (b)(7)(E), a male subject applied for admission into the United States via (b)(7)(E)</t>
  </si>
  <si>
    <t>On 2/3/2021 convicted of assault.  On 7/27/2021, IJ ordered removed.</t>
  </si>
  <si>
    <t>Subject's immigration history and criminal history  present a clear danger to society and is threat to public safety.</t>
  </si>
  <si>
    <t>10/(b)(6), (b)(7)(c) /1977</t>
  </si>
  <si>
    <t>Attempted Assault Family Member 2nd Offense</t>
  </si>
  <si>
    <t>Final Order Reinstated 3 times.</t>
  </si>
  <si>
    <t>Crimes against person/family</t>
  </si>
  <si>
    <t>ICE/ERO is prepared to take custody and coordinate removal of P4.</t>
  </si>
  <si>
    <t>12/(b)(6), (b)(7)(c) /1973</t>
  </si>
  <si>
    <t>Stolen Vehicle</t>
  </si>
  <si>
    <t>2499 - STOLEN VEHICLE</t>
  </si>
  <si>
    <t>Possess stolen vehicle</t>
  </si>
  <si>
    <t>On 3/9/2021 the Pacific Enforcement Response Center (PERC), Laguna Niguel, CA received an Immigration Alien Response (IAR) from the Law Enforcement Support Center (LESC). (b)(7)(E) databases. Upon review of database information, it was determined that subject is amenable to DHS/ICE enforcement action. Based on this information an ICE Immigration Detainer was issued.</t>
  </si>
  <si>
    <t>12/(b)(6), (b)(7)(c) /1975</t>
  </si>
  <si>
    <t>On September 7, 1996, (b)(6), (b)(7)(C) was arrested by the U.S Border Patrol and voluntarily returned to Mexico on the same date. On September 8, 1996, (b)(6), (b)(7)(C) was arrested by the U.S Border Patrol and voluntarily returned to Mexico on the same date. S</t>
  </si>
  <si>
    <t>(b)(6), (b)(7)(C) is not currently incarcerated. On March 11, 2021, (b)(6), (b)(7)(C) was arrested and charged with Promote a Sexual Performance by a Child Less 17 Years of Age and Possessing Obscene Sexual Performance by Child less than 16: Posses/Access to View (20 counts).</t>
  </si>
  <si>
    <t>ICE Air Charter</t>
  </si>
  <si>
    <t>EAGLE PASS, TX</t>
  </si>
  <si>
    <t>Priority Category 2-Border Security: ICE action against (b)(6), (b)(7)(C) is a just use of limited resources based on his attempted unlawful entry into the U.S. after November 1, 2020.</t>
  </si>
  <si>
    <t>12/(b)(6), (b)(7)(c) /1999</t>
  </si>
  <si>
    <t>B&amp;B</t>
  </si>
  <si>
    <t>ICE action against (b)(6), (b)(7)(C) would remove a threat to public safety from the communities of the United States.  Targeting of (b)(6), (b)(7)(C) reflects an appropriate allocation of limited resources due to his pending felony charge for Aggravated battery FL State Code 784.045.2.</t>
  </si>
  <si>
    <t>On December 6, 2019, the Second Judicial District Court of the State of Nevada in and for the County of Washoe, convicted (b)(6), (b)(7)(C) for the offense of attempt lewdness with a child over the age of 14 years of age, in violation of NRS 193.330, 201.230.1(A), a</t>
  </si>
  <si>
    <t>On March 10, 2009, the U.S. Border Patrol arrested (b)(6), (b)(7)(C) and served him with a Notice to Appear, Form I-862, at Harlingen, TX. On March 19, 2009, an immigration judge ordered (b)(6), (b)(7)(C) removed to Mexico. On April 13, 2009, (ERO) removed (b)(6), (b)(7)(C) via (b)(7)(E)</t>
  </si>
  <si>
    <t>Other Public Safety, ICE action against (b)(6), (b)(7)(C) is appropriate based on his conviction for lewdness with a child over the age of 14 years of age, a felony. LOS-OPLA (b)(5). ERO Salt Lake City will arrest (b)(6), (b)(7)(C).</t>
  </si>
  <si>
    <t>5/(b)(6), (b)(7)(c) /1998</t>
  </si>
  <si>
    <t>(b)(6), (b)(7)(C) is pending multiple violent felony charges, n 10/20/2021, (b)(7)(e), (b)(6), (b)(7)(c), a warrant of arrest was issued.</t>
  </si>
  <si>
    <t>(b)(6), (b)(7)(C) entered the U.S. without inspection.  He is pending multiple felony charges and absconded from pre-trial services GPS monitoring.</t>
  </si>
  <si>
    <t>Targeting of (b)(6), (b)(7)(C) reflects an appropriate allocation of limited resources due to his criminal history, immigration history, and as he is a flight risk.  ICE action against (b)(6), (b)(7)(C) is required(b)(6), (b)(7)(C), (b)(7)(E)</t>
  </si>
  <si>
    <t>9/(b)(6), (b)(7)(c) /1982</t>
  </si>
  <si>
    <t>Federal Prison</t>
  </si>
  <si>
    <t>Conspiracy to  Possess with intent to distribute 100 Kilograms or more of Marijuana</t>
  </si>
  <si>
    <t>Aggravated Felony Drug Trafficking</t>
  </si>
  <si>
    <t>Based on the Interim Guidance: Civil Immigration Enforcement and Removal Priorities dated February 18, 2021 by acting Director Tae D. Johnson, the subject falls under Priority Category #3 Public Safety. (b)(6), (b)(7)(C), is recommended for arrest, and removal due to his conviction of an "aggravated felony" as defined in section 101(a)(43) of the INA and clearly posing a public safety threat as his Drug Trafficking conviction ties him to and supports organized crime and criminal organizations.</t>
  </si>
  <si>
    <t>3/(b)(6), (b)(7)(c) /2000</t>
  </si>
  <si>
    <t>ROMA, TX</t>
  </si>
  <si>
    <t>Date of entry and date of apprehension occurred after 11-01-2020; detainee is classified as a border security threat, thus classified as a priority removal 2.</t>
  </si>
  <si>
    <t>3/(b)(6), (b)(7)(c) /1995</t>
  </si>
  <si>
    <t>Release from U.S. Marshall Custody</t>
  </si>
  <si>
    <t>(b)(6), (b)(7)(C) was, on September 17, 2020, convicted in the 34th District Court El Paso, County, Texas, for the offense of Assault Causes Bodily Injury Family Member, in violation of TPC 22.01, a Class A Misdemeanor, for which he was sentenced to a term of 90 da</t>
  </si>
  <si>
    <t>(b)(6), (b)(7)(C) was issued an Expedited Removal Order on 11/16/2014, by U.S. Customs and Border Protection Officers, at El Paso, Texas, and was removed to Mexico on the same date.</t>
  </si>
  <si>
    <t>* ENCOUNTER DATA 
Subject (b)(6), (b)(7)(C), 25-year-old Mexican national was encountered at the El Paso County Detention Facility (EPCDF) in El Paso, Texas on 06/10/2020, by El Paso Criminal Alien Program officers. Records checks indicate he is a citizen and national of Mexico by virtue of birth. (b)(6), (b)(7)(C) was not in possession of valid immigration documents allowing him to be or remain in the United States legally. Upon release from the EPCDF, (b)(6), (b)(7)(C) will be removed from the United States to Mexico. 
ENTRY DATA 
(b)(6), (b)(7)(C) last entered the U.S. at an unknown location and date without inspection by U.S. Immigration Officers. This location was not designated as a port of entry by the Attorney General or the Secretary of the Department of Homeland Security.  
IMMIGRATION HISTORY 
(b)(6), (b)(7)(C) was issued an Expedited Removal Order on 11/16/2014, by U.S. Customs and Border Protection Officers, at El Paso, Texas, and was removed to Mexico on the same date. 
CRIMINAL HISTORY 
(b)(6), (b)(7)(C) was, on September 17, 2020, convicted in the 34th District Court El Paso, County, Texas, for the offense of Assault Causes Bodily Injury Family Member, in violation of TPC 22.01, a Class A Misdemeanor, for which he was sentenced to a term of 90 days incarceration. (Case No. (b)(6), (b)(7)(C))  
(b)(6), (b)(7)(C) is currently in the custody of the U.S. Marshals Service at the EPCDF pending prosecution for violation of Title 8 USC 1326, Illegal Re-entry, and is scheduled to be sentenced on 03/10/2021. 
Records checks for outstanding wants, warrants, and lookouts were negative.
BASIS FOR ICE LAW ENFORCEMENT ACTION 
Non-priority case: ICE action against (b)(6), (b)(7)(C) would prevent an imminent threat to life and an imminent substantial threat to property due to his recent conviction for assault causing bodily injury. 
Targeting of (b)(6), (b)(7)(C) reflects an appropriate allocation of limited resources due to his serious criminal history and the considerable amount of law enforcement resources that have been spent by multiple agencies to prosecute (b)(6), (b)(7)(C) violations. Upon release from the EPCDF, (b)(6), (b)(7)(C) will be removed from the United States to Mexico. 
CHARGES OF REMOVABILITY 
(b)(6), (b)(7)(C) makes no claim to USC or LPR and is amenable to removal under Section 212 (a)(9)(A)(ii) of the Immigration and Nationality Act, as amended, in that (b)(6), (b)(7)(C) is an alien who has been ordered removed once under section 240 or any other provision of law, or who departed the United States while an order of removal was outstanding, and who seeks admission within twenty years of the date of the last departure or removal. 
MITIGATING FACTORS 
An interview, database checks, and a file review reveal the following mitigating factors do not exist.
(b)(6), (b)(7)(C) 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has no known evidence of rehabilitation precluding appropriate law enforcement action.</t>
  </si>
  <si>
    <t>6/(b)(6), (b)(7)(c) /1968</t>
  </si>
  <si>
    <t>3530 - COCAINE - SELL</t>
  </si>
  <si>
    <t>Convicted of Conspiracy to Possess with Intent to Distribute and Distribute Controlled Substances</t>
  </si>
  <si>
    <t>Subject is an Aggravated Felon-Conspiracy to Possess with Intent to Distribute and Distribute Controlled Substances.  Subject is currently a Lawful Permanent Resident.  Subject will be issued an NTA and charged with being an Aggravated Felon under 237.</t>
  </si>
  <si>
    <t>MA STATE POLICE STATION BOSTON, MA</t>
  </si>
  <si>
    <t>SUBJECT HAS COCAINE DISTRIBUTION OVER 5 KILOS ON TRIPLE I   POSSIBLE NAME MIX UP BY FEDERAL COURTS</t>
  </si>
  <si>
    <t>SUBJECT HAS BEEN REMOVED 6 TIMES, PROSECUTED 4 TIMES AND CONVICTED OF SEVERAL DUI,</t>
  </si>
  <si>
    <t>SUBEJCT WAS ARRESTED BY MSP FOR LEAVING SCENE AFTER PERSON INJURY, III INDICATED AGG FELONY CONVICTION</t>
  </si>
  <si>
    <t>11/(b)(6), (b)(7)(c) /1994</t>
  </si>
  <si>
    <t>3571 - AMPHETAMINE - SELL</t>
  </si>
  <si>
    <t>POSS. W/INT-CONT. SUB.- METH/AMPHETAMINE 26-299 GR in violation of TN code 39-17-417</t>
  </si>
  <si>
    <t>Possession w/ intent is a direct threat to public safety in addition this is considered an aggravated felony as per the INA.</t>
  </si>
  <si>
    <t>Priority 3.1-Public Safety (Aggravated Felony Conviction): ICE action against (b)(6), (b)(7)(C) is a just use of limited resources based on his conviction for possession with intent of controlled substance which is an aggravated felony under section 101(a)(43)(B) of the INA. (b)(5) NOL-OPLA</t>
  </si>
  <si>
    <t>Three prior removals, last removal on April 26, 2016, ordered removed by the Immigration Judge on January 24, 2008.</t>
  </si>
  <si>
    <t>• ICE action against (b)(6), (b)(7)(C) would prevent a public safety threat given his criminal activity, (b)(6), (b)(7)(C) has demonstrated that he is a habitual/repeat offender. 
• Targeting of (b)(6), (b)(7)(C) reflects an appropriate allocation of limited resources due to him being a public safety threat given his criminal history.</t>
  </si>
  <si>
    <t>Aggravated Assault (by strangulation) and Cruelty to Children (2 counts)</t>
  </si>
  <si>
    <t>Public Safety Threat - Aggravated Felony Conviction</t>
  </si>
  <si>
    <t>7/(b)(6), (b)(7)(c) /1959</t>
  </si>
  <si>
    <t>904 - HOMICIDE - WILLFUL KILL-NONFAMILY-WEAPON</t>
  </si>
  <si>
    <t>Subject fired weapon at victim at a soccer event and drove across soccer field shooting and hit 2 bystanders.</t>
  </si>
  <si>
    <t>Subject convicted of aggravated assault, homicide, and escape from custody. Subject was ordered immediate release by the judge from a life sentence.</t>
  </si>
  <si>
    <t>Subject convicted of aggravated assault, homicide, and escape from custody. Subject was ordered immediate release by the judge from a life sentence. Subject fired a weapon at the victim while at a soccer event and then drove his car across the soccer field while firing his weapon and struck 2 bystanders.</t>
  </si>
  <si>
    <t>5/(b)(6), (b)(7)(c) /2000</t>
  </si>
  <si>
    <t>ICE Air Operation</t>
  </si>
  <si>
    <t>Eagle Pass, TX</t>
  </si>
  <si>
    <t>9/(b)(6), (b)(7)(c) /1992</t>
  </si>
  <si>
    <t>Brackettville, Texas</t>
  </si>
  <si>
    <t>11/(b)(6), (b)(7)(c) /1992</t>
  </si>
  <si>
    <t>3699 - SEX OFFENSE</t>
  </si>
  <si>
    <t>Five counts of Indecent Exposure</t>
  </si>
  <si>
    <t>Subject appears to be a EWI/NTA with prior encounters.</t>
  </si>
  <si>
    <t>ICE action against (b)(6), (b)(7)(C) would prevent an imminent threat to life and an imminent substantial threat to property. (b)(6), (b)(7)(C) is a current registered sex offender with multiple sexual crimes convictions.</t>
  </si>
  <si>
    <t>12/(b)(6), (b)(7)(c) /1996</t>
  </si>
  <si>
    <t>Under removal proceedings</t>
  </si>
  <si>
    <t>Ties to Dominican Republic and possible sentence if convicted</t>
  </si>
  <si>
    <t>Brief– (b)(6), (b)(7)(C) is a citizen and national of the Dominican Republic who is under removal proceedings. On April 21, 2021 he was arrested by the Lawrence, MA Police Department for fentanyl trafficking. While he was not convicted of an “aggravated felony” as defined in section 101(a)(43), (b)(6), (b)(7)(C) poses a public safety threat given his current arrest for trafficking fentanyl.</t>
  </si>
  <si>
    <t>2/(b)(6), (b)(7)(c) /1980</t>
  </si>
  <si>
    <t>Cuba</t>
  </si>
  <si>
    <t>5/(b)(6), (b)(7)(c) /1968</t>
  </si>
  <si>
    <t>5501 - DRUGS - ADULTERATED</t>
  </si>
  <si>
    <t>MANUFACTURE/ETC CONTROLLED SUBS (11379.6(A) HS)</t>
  </si>
  <si>
    <t>MULTIPLE FELONY &amp; MISDEMEANOR CONVICTIONS</t>
  </si>
  <si>
    <t>SUBJECT CONVICTED OF MANUFACTURE/ETC CONTROLLED SUBS (11379.6(A) HS) - SENTENCED 330 DAYS JAIL. SUBJECT IS AN AGGRAVATED FELON.</t>
  </si>
  <si>
    <t>3/(b)(6), (b)(7)(c) /1985</t>
  </si>
  <si>
    <t>REMOVAL</t>
  </si>
  <si>
    <t>On 04/25/2005, 176th District Court, Houston, Texas convicted (b)(6), (b)(7)(C) for possession of a controlled substance and sentenced him to 120 days confinement.</t>
  </si>
  <si>
    <t xml:space="preserve">On 07/07/2005, ERO/HOU issued (b)(6), (b)(7)(C)  a Final Administrative Removal Order.  On 07/15/2005, ERO/HOU removed (b)(6), (b)(7)(C) (b)(6), (b)(7)(C).  On 11/07/2013, ERO/HOU issued (b)(6), (b)(7)(C)  an I-871.  On 011/14/2013, ERO/HOU removed (b)(6), (b)(7)(C) </t>
  </si>
  <si>
    <t>On 04/25/2006, County Court of Houston, TX convicted (b)(6), (b)(7)(C)  for DWI.  On 04/25/2006, 208th District Court, Houston, TX convicted (b)(6), (b)(7)(C)  for Poss of CS.  On 06/24/2021, Houston PD arrested (b)(6), (b)(7)(C)  for assault fam mem</t>
  </si>
  <si>
    <t>(b)(6), (b)(7)(C)  is a serious threat to public safety due to his lengthy criminal history of charges and convictions to include:  possess of a controlled substance, to wit:  cocaine, driving while intoxicated and assault family member impeding breath/circulation.  It would be in the best interest of the United States to have (b)(6), (b)(7)(C)  repatriated to Mexico in which he is a citizen and national.</t>
  </si>
  <si>
    <t>3/(b)(6), (b)(7)(c) /1972</t>
  </si>
  <si>
    <t>On August 30, 2021, (b)(6), (b)(7)(C) was found guilty in Kane County; Court Case Number: (b)(6), (b)(7)(C); of Agg. Battery / Public Place. Disposition: Sentenced to 30 days imprisonment, serve 180 days imprisonment.</t>
  </si>
  <si>
    <t>On December 5, 1998, (b)(6), (b)(7)(C) was previously voluntarily returned.</t>
  </si>
  <si>
    <t>On December 5, 1998, (b)(6), (b)(7)(C) was previously voluntarily returned.  Subject has felony agg. battery conviction.</t>
  </si>
  <si>
    <t>11/(b)(6), (b)(7)(c) /1999</t>
  </si>
  <si>
    <t>Roma, Texas</t>
  </si>
  <si>
    <t>(b)(6), (b)(7)(C) was encountered at the Texas DPS in Star County, Texas, on July 26, 2021, by San Antonio Field Office Special Operations Unit (SOU) officers, via (b)(7)(E)hit #(b)(6), (b)(7)(C), (b)(7)(E)after he was arrested for Possession of a Control Substance 1gm. (b)(6), (b)(7)(C) is a Recent entry and was most recently removed to Mexico on 02/04/2021 through Starr County, Texas. (b)(6), (b)(7)(C) is removable under Section 241(a)(5); to wit section 212(a)(6)(A)(i) of the Immigration and Nationality Act (INA), Alien Present Without Admission.</t>
  </si>
  <si>
    <t>12/(b)(6), (b)(7)(c) /1988</t>
  </si>
  <si>
    <t>Possession with Intent to Distribute 100 Grams or more of Heroin and 40 grams or more of Fentanyl</t>
  </si>
  <si>
    <t>Approved I 130 on record</t>
  </si>
  <si>
    <t>Outstanding warrant (b)(6)(b)(7)(C)(b)(7)(E)</t>
  </si>
  <si>
    <t>Failed to report and comply with Supervised release of criminal case</t>
  </si>
  <si>
    <t>ICE action against (b)(6), (b)(7)(C) would prevent an imminent threat to life AND/OR an imminent substantial threat to property.  (b)(6), (b)(7)(C) has a history of drug trafficking and identity theft.  This along with the fact he failed to report to his U.S. Probation Officer shows (b)(6), (b)(7)(C) blatant steps to avoid law enforcement officials.</t>
  </si>
  <si>
    <t>7/(b)(6), (b)(7)(c) /1986</t>
  </si>
  <si>
    <t>Driving under influence</t>
  </si>
  <si>
    <t>Absentia order</t>
  </si>
  <si>
    <t>ICE Fugitive</t>
  </si>
  <si>
    <t>Subject convicted of 2 DUIs. Order removed by IJ and never left U.S.</t>
  </si>
  <si>
    <t>Subject has been encountered by ICE previously. He has multiple arrests by local police departments for various offenses including DUI, endangering life of child and hit and run. Subject ordered removed by IJ.</t>
  </si>
  <si>
    <t>Peru</t>
  </si>
  <si>
    <t>12/(b)(6), (b)(7)(c) /1979</t>
  </si>
  <si>
    <t xml:space="preserve"> (b)(6)(b)(7)(C)(b)(7)(E). (b)(6)(b)(7)(C)(b)(7)(E)</t>
  </si>
  <si>
    <t>No known children or property.</t>
  </si>
  <si>
    <t>Active  (b)(6)(b)(7)(C)(b)(7)(E)warrant  (b)(6)(b)(7)(C)(b)(7)(E)</t>
  </si>
  <si>
    <t>EARM case # (b)(6), (b)(7)(C), (b)(7)(E)</t>
  </si>
  <si>
    <t>(b)(6), (b)(7)(C) was, on November 30, 2011, convicted in the Nassau County Court, New York, for the offense of Burglary 2nd Degree: Illegal Entry – Dwelling, in violation of NYS PL 140.25 (02); sentenced to a term of 13 years.</t>
  </si>
  <si>
    <t>Priority case: Subject is a Priority Category 3: Public Safety. He is an aggravated felon who has been determined to pose a threat to public safety.</t>
  </si>
  <si>
    <t>10/(b)(6), (b)(7)(c) /1994</t>
  </si>
  <si>
    <t>Subject has an outstanding IJ order issued on 10/23/2018 out of San Ysidro, CA</t>
  </si>
  <si>
    <t>Subject has an outstanding IJ order and a pending Manufacturing and Delivery of a Controlled Substance (Meth)</t>
  </si>
  <si>
    <t>Subject was encountered by ERO Officers at (b)(6), (b)(7)(C) on 4/16/2021. Subject was arrested by DEA during a drug sting. The subject was observed attempting to obtain 10 kilograms of crystal methamphetamines at the foresaid address. Subject is considered a public safety threat based on the seriousness of the pending criminal charge.</t>
  </si>
  <si>
    <t xml:space="preserve">(b)(7)(E) </t>
  </si>
  <si>
    <t>Subject is being processed for criminal prosecution for a violation of 8 U.S.C 1326, Re-Entry of Removed Aliens. Once criminal proceedings are concluded (sentence is completed or the subject returns from court), the subject will be returned to Border Patrol custody and will be removed to Mexico.</t>
  </si>
  <si>
    <t>5/(b)(6), (b)(7)(c) /1995</t>
  </si>
  <si>
    <t>2404 - VEHICLE THEFT</t>
  </si>
  <si>
    <t>Vehicle Auto Theft</t>
  </si>
  <si>
    <t>(b)(6), (b)(7)(C) was issued a Notice and Order of Expedited Removal, Form I-860 on November 14, 2012, at Sarita Texas. (b)(6), (b)(7)(C) was released on Order of Supervision on November 15, 2012 but released to reside in Miami, Florida with his mother and brother.</t>
  </si>
  <si>
    <t>Outstanding warrants pending  (b)(6)(b)(7)(C)(b)(7)(E)</t>
  </si>
  <si>
    <t>Due to his multiple felony criminal charges and Outstanding Order of Removal.</t>
  </si>
  <si>
    <t>5/(b)(6), (b)(7)(c) /1986</t>
  </si>
  <si>
    <t>Remove to Brazil</t>
  </si>
  <si>
    <t>San Luis, AZ</t>
  </si>
  <si>
    <t>Priority Category 2:   Border Security –(b)(6), (b)(7)(C), is a native and citizen of Brazil who unlawfully entered the United States (U.S.) on or after November 1, 2020 or was not physically present in the U.S. before November 01, 2020.  (b)(6), (b)(7)(C) entered the U.S. on May 10, 2021.</t>
  </si>
  <si>
    <t>Bahamas</t>
  </si>
  <si>
    <t>1299 - ROBBERY</t>
  </si>
  <si>
    <t>Agg Felon for Robbery with a Firearm and Burglary of Occupied Structure</t>
  </si>
  <si>
    <t>Agg Felon with 4 year sentence for Robbery with Firearm, and Burglary Structure Occupied</t>
  </si>
  <si>
    <t>9/(b)(6), (b)(7)(c) /1984</t>
  </si>
  <si>
    <t>STIPC to Haiti (ICE Charter)</t>
  </si>
  <si>
    <t>Del Rio, Texas</t>
  </si>
  <si>
    <t>Priority Category 2-Border Security: ICE action against (b)(6), (b)(7)(C) is a just use of limited resources based on his attempted unlawful entry into the US after November 1, 2020.</t>
  </si>
  <si>
    <t>2/(b)(6), (b)(7)(c) /1976</t>
  </si>
  <si>
    <t>1309 - AGGRAV ASSLT - PUB OFF-STGARM</t>
  </si>
  <si>
    <t>Aggravated Assault</t>
  </si>
  <si>
    <t>OSUP fugitive. Assaulted a police officer. Appears to have a medical condition (colitis).</t>
  </si>
  <si>
    <t>Subject has a final order of removal from 2012.  Subject is a Priority 3 due to his aggravated felony conviction for aggravated assault.  The subject’s extensive criminal record indicates a threat to public safety.</t>
  </si>
  <si>
    <t>1/(b)(6), (b)(7)(c) /1989</t>
  </si>
  <si>
    <t>Possession with Intent to Distribute 100 Kilograms or More, that is, Approximately 166 Kilograms of Marijuana</t>
  </si>
  <si>
    <t>second conviction of drug trafficking</t>
  </si>
  <si>
    <t>(b)(6), (b)(7)(C) is a convicted ag felon</t>
  </si>
  <si>
    <t>10/(b)(6), (b)(7)(c) /1976</t>
  </si>
  <si>
    <t>11351.5 HS- POSSESSION/PURCHASE COCAINE FOR SALE</t>
  </si>
  <si>
    <t>Subject is a REINSTATEMENT to Mexico.</t>
  </si>
  <si>
    <t>1301 - AGGRAV ASSLT - FAMILY-GUN</t>
  </si>
  <si>
    <t>1st Degree Recklessly Endangering Safety-Domestic Abuse, Wisconsin State Statute 941.30(1).  Sentenced to 3 years, 6 months prison.</t>
  </si>
  <si>
    <t>(b)(6), (b)(7)(C) was previously granted DACA but his DACA expired in 2016 and he has not filed any additional applications.</t>
  </si>
  <si>
    <t>(b)(6), (b)(7)(C) does not have legal status in the U.S. and he does not have a stable address.</t>
  </si>
  <si>
    <t>(b)(6), (b)(7)(C) was sentenced to prison in Wisconsin after he attempted to kill his mother with a firearm.  He twice put the gun to her her head and pulled the trigger.  When the gun failed to fire he began beating his mother in the head with the gun.  He will be arrested by ICE when he completes his prison sentence on November 23, 2021.</t>
  </si>
  <si>
    <t>9/(b)(6), (b)(7)(c) /1967</t>
  </si>
  <si>
    <t>Marijuana Traficking. Marijuana Manufacture, Theft of Services, discharge of firearms</t>
  </si>
  <si>
    <t>(b)(6), (b)(7)(C) entered the US  (b)(6)(b)(7)(C)(b)(3)via Los Angeles, CA POE on 11-10-1999. (b)(6), (b)(7)(C) adjusted status  (b)(6)(b)(7)(C)(b)(3) on 7-29-2009.</t>
  </si>
  <si>
    <t>numerous drug charges to include manufacture and trafficking, murder charge (dismissed), firearm conviction</t>
  </si>
  <si>
    <t>(b)(6), (b)(7)(C) is believed to be a serious threat to public safety.  (b)(6), (b)(7)(C) has multiple misdemeanor and felony convictions to include crimes of violence, weapons possession drug manufacture and drug trafficking.  In 2011, (b)(6), (b)(7)(C) was arrested and charged with murder (2 counts) in Dekalb County, GA but the charges were not presented to a grand jury and were subsequently dropped in  2012.  (b)(6), (b)(7)(C) has also served felony prison sentences in GA and NC.</t>
  </si>
  <si>
    <t>Canada</t>
  </si>
  <si>
    <t>On December 12, 2016, the United States District Court, Southern District of New York, convicted (b)(6), (b)(7)(C) of Conspiracy to Import Cocaine and sentenced him to serve 84 months in the U.S. Bureau of Prisons.</t>
  </si>
  <si>
    <t>On July 25, 2016, U.S. Customs and Border Protection (CBP) paroled (b)(6), (b)(7)(C) into the United States for criminal prosecution.</t>
  </si>
  <si>
    <t>ICE enforcement action against (b)(6), (b)(7)(C) will aid in the prevention of a threat to public safety in the United States, as well as the possible loss of life and/or property as demonstrated through his criminal conviction for Conspiracy to Import Cocaine.  The serious nature of the crime indicates that (b)(6), (b)(7)(C) is a danger to public safety and has been involved in organized drug trafficking.  (b)(6), (b)(7)(C) was paroled into the U.S. solely for criminal prosecution.</t>
  </si>
  <si>
    <t>12/(b)(6), (b)(7)(c) /1992</t>
  </si>
  <si>
    <t>Detention</t>
  </si>
  <si>
    <t>Santa Teresa, NM</t>
  </si>
  <si>
    <t>Priority Category 2:   Border Security – (b)(6), (b)(7)(C) is a native and citizen of Nicaragua who unlawfully entered the United States (U.S.) on or after November 1, 2020 or was not physically present in the U.S. before November 01, 2020.  (b)(6), (b)(7)(C) entered the U.S. on September 16, 2021.</t>
  </si>
  <si>
    <t>5/(b)(6), (b)(7)(c) /2003</t>
  </si>
  <si>
    <t>El Paso, TX</t>
  </si>
  <si>
    <t>Priority Category 2:   Border Security – (b)(6), (b)(7)(C) an 18-year-old male native and citizen of Honduras who unlawfully entered the United States (U.S.) on or after November 1, 2020 or was not physically present in the U.S. before November 01, 2020.  (b)(6), (b)(7)(C) entered the U.S. on March 20, 2021. 
Records checks indicate (b)(6), (b)(7)(C) is a citizen and national of Honduras by virtue of birth.  (b)(6), (b)(7)(C) was not in possession of valid immigration documents allowing him to be or remain in the U.S. legally.  
Upon release from the U.S. Marshals Service, ERO El Paso will arrest (b)(6), (b)(7)(C) and detain him at the El Paso Processing Center (b)(3)(b)(6)(b)(7)(c) .</t>
  </si>
  <si>
    <t>6/(b)(6), (b)(7)(c) /1992</t>
  </si>
  <si>
    <t>USM Jail Release</t>
  </si>
  <si>
    <t>Unregistered rifle</t>
  </si>
  <si>
    <t>On September 28, 2011, the U.S. District Court, Northern District of Oklahoma, convicted (b)(6), (b)(7)(C) of Section 26 U.S.C. 5861 (d) and 5871, Possess Unregistered Short-Barreled Rifle, and sentenced him to eighteen months incarceration.</t>
  </si>
  <si>
    <t>12/(b)(6), (b)(7)(c) /1974</t>
  </si>
  <si>
    <t>Las Vegas, NV</t>
  </si>
  <si>
    <t>Open and gross lewdness</t>
  </si>
  <si>
    <t>Entered Without Inspection</t>
  </si>
  <si>
    <t>withheld full address sex offender registry. Undocumented immigrant</t>
  </si>
  <si>
    <t>ICE action against (b)(6), (b)(7)(C) is a just use of limited enforcement resources based on convictions for two counts open and gross lewdness. A LVMPD Arrest Report and a Nevada Department of Public Safety Parole and Probation Presentence Investigation Report both indicated (b)(6), (b)(7)(C) 15-year-old daughter reported (b)(6), (b)(7)(C) reached into her leggings and top, caressed her buttocks, breasts, and vagina for about twenty minutes and about 3 weeks before had caressed her stomach and tried to reach into her leggings. (b)(6), (b)(7)(C) is unlawfully present in the United States</t>
  </si>
  <si>
    <t>3/(b)(6), (b)(7)(c) /1974</t>
  </si>
  <si>
    <t>On April 25, 2008 (b)(6), (b)(7)(C) was convicted of Aggravated Sexual Assault in Monmouth County Superior Court, NJ.</t>
  </si>
  <si>
    <t>ICE action against (b)(6), (b)(7)(C) will prevent a significant threat to public safety since he was convicted of an aggravated felony, specifically by committing an act of digital penetration on the victim when the victim was less than 13 years old, by committing an act of penile penetration on the victim when the victim was less than 13 years old and by engaging in sexual conduct which would impair or debauch the morals of an 11 year old child. (b)(6), (b)(7)(C) will be released from EJSP on October 21, 2021.</t>
  </si>
  <si>
    <t>9/(b)(6), (b)(7)(c) /1983</t>
  </si>
  <si>
    <t>3533 - COCAINE</t>
  </si>
  <si>
    <t>Conspiracy to Possess with Intent to Distribute a Detectable Amount of Cocaine (Count 1), in violation of Title 21, United States Code, section 846; for which a sentence of 37 months imprisonment was imposed.</t>
  </si>
  <si>
    <t>Priority Three Case (b)(6), (b)(7)(C) has been convicted of 21 U.S.C. 846, Conspiracy to Possess with Intent to Distribute a Detectable Amount of Cocaine, an offense designated as an aggravated felony.</t>
  </si>
  <si>
    <t>Hungary</t>
  </si>
  <si>
    <t>Active (b)(7)(E)</t>
  </si>
  <si>
    <t>ICE action against (b)(6), (b)(7)(C) is appropriate based on his active (b)(6), (b)(7)(C), (b)(7)(E). The sentence imposed was three (3) years, in which (b)(6), (b)(7)(C) will still have to serve. (b)(6), (b)(7)(C), (b)(7)(E).</t>
  </si>
  <si>
    <t>10/(b)(6), (b)(7)(c) /1986</t>
  </si>
  <si>
    <t>Conspiracy to Distribute Cocaine Base; Criminal Forfeiture (21 USC 841(a)(1), 846; 21 USC 853</t>
  </si>
  <si>
    <t>Subject has been convicted of a felony drug conspiracy, for which she is serving a 30 month federal prison term. Immigration enforcement action is warranted under current priorities due to criminal history.</t>
  </si>
  <si>
    <t>Mission, Texas</t>
  </si>
  <si>
    <t>(b)(6), (b)(7)(C) exhibits a threat to public safety with a propensity of escalation in crime with a full disregard to the law and humanity.</t>
  </si>
  <si>
    <t>ICE action against (b)(6), (b)(7)(C), is a just use of limited enforcement resources based on his pattern of recidivism and risk to public safety.</t>
  </si>
  <si>
    <t>(b)(6), (b)(7)(C) was prosecuted in the United States District Court, Southern District of California, for possession of cocaine with the intent to distribute and was convicted and sentenced to 57 months imprisonment.</t>
  </si>
  <si>
    <t>Priority 3.1-Public Safety (aggravated felony conviction Priority 3.1-Public Safety (Aggravated Felony Conviction): ICE action against (b)(6), (b)(7)(C) is a just use of limited enforcement resources based on his conviction for possession with intent to distribute cocaine, which is an aggravated felony under 101(a)(43)(B) of the Act. (b)(5) LOS-OPLA.</t>
  </si>
  <si>
    <t>5/(b)(6), (b)(7)(c) /1985</t>
  </si>
  <si>
    <t>(b)(6), (b)(7)(C)  was issued a Notice to Appear on May 21, 2013 at Newark, NJ.  Subject received an approved I-130, Petition for Alien Relative on September 15, 2014.  An Immigration Judge ordered (b)(6), (b)(7)(C)  removed to Dominican Republic on April 17, 201</t>
  </si>
  <si>
    <t>(b)(6), (b)(7)(C) will be a Priority Category 3 once his judgment is issued.  (b)(6), (b)(7)(C)  had a hearing on 02/09/2021 where he has pled guilty to Conspiracy to Distribute and to Possess with Intent to Distribute More than 40 Grams of Fentanyl 21 U.S.C. § 846, 2 counts of Distribution of and Possession with Intent to Distribute Fentanyl 21 U.S.C. § 841(a)(1), Conspiracy to Distribute and to Possess with Intent to Distribute Fentanyl and Heroin 21 U.S.C. § 846 and Distribution of and Possession with Intent to Distribute Heroin and Fentanyl; Aiding and Abetting 21 U.S.C. § 841(a)(1); 18 U.S.C. § 2.  Subject is pending sentencing.  The charges are an aggravated felony as defined in section 101(a)(43) of the INA.  The Subject received a final order of removal from in Immigration Judge in New York, NY on 04/17/2019.</t>
  </si>
  <si>
    <t>10/(b)(6), (b)(7)(c) /1973</t>
  </si>
  <si>
    <t>On September 17, 2018 (b)(6), (b)(7)(C); was convicted in the United States District Court District of Puerto Rico for the offense of; Import to the United States from a place outside thereof, five (5) kilograms or more of a substance containing cocaine; in violatio</t>
  </si>
  <si>
    <t>On September 17, 2018 (b)(6), (b)(7)(C); was convicted in the United States District Court District of Puerto Rico for the offense of; Import to the United States from a place outside thereof, five (5) kilograms or more of a substance containing cocaine; in violation of 21:952(a), 960(a)(1), (b)(1)(B), and 963.</t>
  </si>
  <si>
    <t>3/(b)(6), (b)(7)(c) /1997</t>
  </si>
  <si>
    <t>2 assault convictions; grand larceny, and robbery (robbery conviction on appeal)</t>
  </si>
  <si>
    <t>lawful permanent resident</t>
  </si>
  <si>
    <t>multiple convictions for assault; grand larceny; aggravated felony conviction for robbery on appeal.</t>
  </si>
  <si>
    <t>4/(b)(6), (b)(7)(c) /1995</t>
  </si>
  <si>
    <t>Removal Case ID:(b)(6), (b)(7)(C), (b)(7)(E)</t>
  </si>
  <si>
    <t>Abilene, Texas</t>
  </si>
  <si>
    <t>Entered the US illegally on 01/28/2021</t>
  </si>
  <si>
    <t>Base on the Interim Guidance: Civil Immigration Enforcement and Removal Priorities dated February 18, 2021 by acting Director Tae D. Johnson, the subject falls under “Border Security” of the Priority Categories.</t>
  </si>
  <si>
    <t>11/(b)(6), (b)(7)(c) /1996</t>
  </si>
  <si>
    <t>Title 21, U.S.C. :846, 841(a)(1), and 841(b)(1)(B), and 18 USC: 2Conspiracy to Possess with Intent to Distribute 100 kilograms or more of Marijuana (Ct. 1).  21, U.S.C.: 841(a)(1), and 841(b)(1)(B), and 18 USC: 2 Possess with Intent to Distribute</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</si>
  <si>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101(a)(43)(B) of the INA and clearly posing a public safety threat as his conviction supports organized crime and criminal organizations.</t>
  </si>
  <si>
    <t>5/(b)(6), (b)(7)(c) /2019</t>
  </si>
  <si>
    <t>ICE Office</t>
  </si>
  <si>
    <t>Texas</t>
  </si>
  <si>
    <t>Illegal Entry. SWB release</t>
  </si>
  <si>
    <t>2/(b)(6), (b)(7)(c) /1974</t>
  </si>
  <si>
    <t>Subject has been convicted of an offense as an aggravated felon</t>
  </si>
  <si>
    <t>Subject's been convicted of multiple aggravated felony offenses.</t>
  </si>
  <si>
    <t>Subject's convicted of Assault which he was sentenced 3 years; in addition, he's also convicted of Drug Trafficking which he was sentenced 4 years to prison. Subject's an aggravated felon.</t>
  </si>
  <si>
    <t>9/(b)(6), (b)(7)(c) /1997</t>
  </si>
  <si>
    <t>U.S. Bureau of Prisons, Great Plains Correctional, Hinton, Oklahoma.</t>
  </si>
  <si>
    <t>3/9/2017 389th District Court, Hidalgo County, Texas. 2 Counts of robbery, 2nd degree felony. Subject pled guilty, sentenced to 3 years imprisonment, Texas Department of Criminal Justice.</t>
  </si>
  <si>
    <t>2/13/2001 B1/B2 visa, I.J. ordered removal 8/14/2018 at Houston, Texas. Removed 8/16/2018. 9/13/2019 I-871 served, removal pending.</t>
  </si>
  <si>
    <t>Self admitted foreign national, aggravated felony conviction.</t>
  </si>
  <si>
    <t>* 3/9/2017 389th District Court, Hidalgo County, Texas. 2 Counts of robbery, 2nd degree felony. Subject pled guilty, sentenced to 3 years imprisonment, Texas Department of Criminal Justice. 3/1/2021 ICE/ERO Dallas Duty Atty (b)(5)</t>
  </si>
  <si>
    <t>controlled substance crime in the first degree, possession of 1029.7 grams of heroin</t>
  </si>
  <si>
    <t>An immigration judge ordered (b)(6), (b)(7)(C) removed to Mexico on 11/03/2020.</t>
  </si>
  <si>
    <t>ICE action against (b)(6), (b)(7)(C) would prevent an imminent threat to life or damage to property due to his conviction for Drugs-1st Degree Possession of 25 grams or more heroin.  The complaint indicated he possessed a large amount of heroin, approximately 1,029 grams and 243.1 grams of methamphetamine.  This is an indicator that he was selling into the community.  The criminal complaint stated that “(b)(6), (b)(7)(C) occupies a high position in the drug distribution hierarchy, and the location of the garage (where the drugs were found) is within the school zone of (b)(6), (b)(7)(C)".</t>
  </si>
  <si>
    <t>Section 212(a)(9)(A)(ii) of the Immigration and Nationality Act, as amended, as an alien who has been ordered removed under section 240 or any other provision of law, or who departed the United States while an order of removal was outstanding, and who is an alien convicted of an aggravated felony.</t>
  </si>
  <si>
    <t>8/(b)(6), (b)(7)(c) /1992</t>
  </si>
  <si>
    <t>On May 19, 2017, the Municipal Court of Philadelphia convicted (b)(6), (b)(7)(C) of possession of a controlled substance and imposed a sentence of 12 months’ probation.</t>
  </si>
  <si>
    <t>(b)(6), (b)(7)(C) entered the United States at Miami, FL on January 18, 2005, as a Lawful Permanent Resident (IR2).</t>
  </si>
  <si>
    <t>On November 3, 2021, ERO Newark Criminal Alien Program (CAP) encountered (b)(6), (b)(7)(C) at the Camden County Jail in Camden, NJ. Record checks indicates that he is a citizen and national of Jamaica by virtue of birth. ERO Newark is requesting FOD approval for the issuance of an immigration detainer on (b)(6), (b)(7)(C) due to his criminal history.</t>
  </si>
  <si>
    <t>6/(b)(6), (b)(7)(c) /1999</t>
  </si>
  <si>
    <t>On August 12, 2020, (b)(6), (b)(7)(C) was convicted for the offense of Driving While Intoxicated in the County Criminal Court #9, Houston, Texas, and was sentenced to one day confinement.</t>
  </si>
  <si>
    <t>On July 11, 2021,  (b)(6), (b)(7)(C) was booked into the Harris County Jail for the offenses of Assault of a Family Member and Assault of a Family Member - Impeding Breath by the Houston Police Department.   (b)(6), (b)(7)(C) next court date is July 12, 2021.</t>
  </si>
  <si>
    <t>Based on the report from HPD and  (b)(6), (b)(7)(C) pending charges, the public is best served by the detention and removal of this individual.  (b)(6), (b)(7)(C) has proven to himself unable to control this life-threatening behavior and detention pending a case outcome is requested.  ICE action against  (b)(6), (b)(7)(C) would prevent him from having the opportunity of causing serious bodily harm or death to the victim.</t>
  </si>
  <si>
    <t>10/(b)(6), (b)(7)(c) /1980</t>
  </si>
  <si>
    <t>Larceny</t>
  </si>
  <si>
    <t>On September 14, 2018, ICE lodged an Immigration Detainer-Notice of Action, Form I-247, with the ADOC.</t>
  </si>
  <si>
    <t>2303 - SHOPLIFTING</t>
  </si>
  <si>
    <t>Priority 3 - On June 18, 2018, the Superior Court of AZ, Cochise County, convicted (b)(6), (b)(7)(C) for the offense of organized retail theft, by using an instrument, to wit: a bar code, to facilitate the removal of merchandise. Received 2.6 yrs incarceration.</t>
  </si>
  <si>
    <t>On March 18, 2020, ICE issued (b)(6), (b)(7)(C) a Notice to Appear (NTA), Form I-862. On September 16, 2020, an Immigration Judge (IJ) in Florence, AZ, ordered (b)(6), (b)(7)(C) removed</t>
  </si>
  <si>
    <t>On May 6, 1999, the Sierra Vista Police Department (SVPD) in Sierra Vista, AZ, arrested (b)(6), (b)(7)(C) for the offense of sexual conduct with a minor by knowingly engaging in sexual intercourse or oral contact.</t>
  </si>
  <si>
    <t>On May 6, 1999, the Sierra Vista Police Department (SVPD) in Sierra Vista, AZ, arrested (b)(6), (b)(7)(C) for the offense of sexual conduct with a minor by knowingly engaging in sexual intercourse or oral contact.  On April 3, 2000, the Superior Court of Arizona, Cochise County, convicted (b)(6), (b)(7)(C) of kidnapping and sentenced him to sixty day’s incarceration and five years intensive probation.  According to the Presentence Report, (b)(6), (b)(7)(C) engaged in sexual intercourse with a twelve-year-old female victim.  The victim reported that she had been seeing (b)(6), (b)(7)(C) for about one year.</t>
  </si>
  <si>
    <t>3/(b)(6), (b)(7)(c) /1977</t>
  </si>
  <si>
    <t>Subject convited for delivery/manufacturing a controlled substance.</t>
  </si>
  <si>
    <t>Subject is an aggravated felon under 101a43b</t>
  </si>
  <si>
    <t>1/(b)(6), (b)(7)(c) /1974</t>
  </si>
  <si>
    <t>ICE Air Charter Flight to Colombia</t>
  </si>
  <si>
    <t>3511 - HEROIN - SMUGGL</t>
  </si>
  <si>
    <t>Conspiracy to Import Heroin.</t>
  </si>
  <si>
    <t>On Wednesday, April 7, 2021 4:06 PM, SDC Duty attorney (b)(6), (b)(7)(C), (b)(5)</t>
  </si>
  <si>
    <t>2/(b)(6), (b)(7)(c) /1986</t>
  </si>
  <si>
    <t>3573 - AMPHETAMINE</t>
  </si>
  <si>
    <t>On July 30, 2019, the United States District Court, Southern District of Texas, Holding Session in Houston, convicted (b)(6), (b)(7)(C) for the offense of conspiracy to possess w/ intent to distribute a controlled substance, to wit: 500 grams or more methamphetamine</t>
  </si>
  <si>
    <t xml:space="preserve"> (b)(6), (b)(7)(C), a 35-year-old male native and citizen of Mexico identified as a public safety enforcement priority who poses a threat to public safety and has been convicted of an aggravated felony as defined in section 101(a)(43)(B,U) of the Immigration and Nationality Act (INA). 
On September 15, 2021, ERO El Paso will(b)(6), (b)(7)(C), (b)(7)(E) via the United States (U.S.) / Mexico Prisoner Treaty Transfer.</t>
  </si>
  <si>
    <t>7/(b)(6), (b)(7)(c) /1969</t>
  </si>
  <si>
    <t>On November 10, 2020, (b)(6), (b)(7)(C) was convicted in the Superior Court of California, for the offense of Injuring Spouse/Cohabitant, in violation of C.A. P.C. 273.5(F)(1). (b)(6), (b)(7)(C) was sentenced to a term of two (2) years of imprisonment.</t>
  </si>
  <si>
    <t>On November 10, 2020, (b)(6), (b)(7)(C) was convicted in the Superior Court of California, for the offense of Injuring Spouse/Cohabitant, in violation of C.A. P.C. 273.5(F)(1). (b)(6), (b)(7)(C) was sentenced to a term of two (2) years of imprisonment. Subject is an aggravated felon and a threat to public safety due to extensive arrest record.</t>
  </si>
  <si>
    <t>4/(b)(6), (b)(7)(c) /1965</t>
  </si>
  <si>
    <t>Denver</t>
  </si>
  <si>
    <t>3601 - SEX OFFENSE - AGAINST CHILD-FONDLING</t>
  </si>
  <si>
    <t>On October 22, 2002, the Superior Court of California, County of Los Angeles convicted (b)(6), (b)(7)(C) of Lewd and Lascivious Acts Against a Child Under 14 and sentenced him to 21 years prison.</t>
  </si>
  <si>
    <t>Subject has multiple criminal convictions.</t>
  </si>
  <si>
    <t>(b)(6), (b)(7)(C) is a final order of removal who is a public safety concern. On May 10, 2021, OPLA (b)(5) (b)(6), (b)(7)(C).</t>
  </si>
  <si>
    <t>5/(b)(6), (b)(7)(c) /1975</t>
  </si>
  <si>
    <t>Distribution of a Controlled Substance-Meth</t>
  </si>
  <si>
    <t>12 formal removals from the U.S.</t>
  </si>
  <si>
    <t>No known established ties in the U.S.</t>
  </si>
  <si>
    <t>Subject is a convicted aggravated felon.</t>
  </si>
  <si>
    <t>7/(b)(6), (b)(7)(c) /1982</t>
  </si>
  <si>
    <t>3803 - CRUELTY TOWARD WIFE</t>
  </si>
  <si>
    <t>(b)(6), (b)(7)(C) was on 12/19/2016, convicted in the Superior Court of California for the offense of Corporal Injury to Spouse/Cohabitant, in violation of California PC 273.5(A), sentenced to 2 years. Aggravated felony under INA § 101(a)(43)(F).</t>
  </si>
  <si>
    <t>(b)(6), (b)(7)(C) was convicted of a crime that is considered to be an Aggravated Felony where he willfully and unlawfully inflicted corporal injury upon another person, who was the spouse/cohabitant resulting in a traumatic condition. Additionally, (b)(6), (b)(7)(C) has 3 felony convictions for false imprisonment and DUI. (b)(6), (b)(7)(C) is clearly a Public Safety threat and merits enforcement action.</t>
  </si>
  <si>
    <t>Lithuania</t>
  </si>
  <si>
    <t>12/(b)(6), (b)(7)(c) /1986</t>
  </si>
  <si>
    <t>(b)(6), (b)(7)(C) entered the US under her maiden name (b)(6), (b)(7)(C).   (b)(6), (b)(7)(C) is a visa waiver violator</t>
  </si>
  <si>
    <t>(b)(6), (b)(7)(C) is wanted in (b)(7)(e), (b)(6), (b)(7)(c)</t>
  </si>
  <si>
    <t>(b)(6), (b)(7)(C) just moved from Bolingbrook to Naperville. (b)(6), (b)(7)(C) should be considered a flight risk</t>
  </si>
  <si>
    <t>(b)(6), (b)(7)(C) is wanted (b)(6)(b)(7)(C)(b)(7)(E)</t>
  </si>
  <si>
    <t>Targeting of (b)(6), (b)(7)(C) reflects an appropriate allocation of limited resources due to her criminal history, she is a flight risk and threat to community.</t>
  </si>
  <si>
    <t>9/(b)(6), (b)(7)(c) /1971</t>
  </si>
  <si>
    <t>drug trafficking -meth</t>
  </si>
  <si>
    <t>(b)(6), (b)(7)(C) is single never married and has two USC children who reside with their mother.</t>
  </si>
  <si>
    <t>Priority 3.1-Public Safety (Aggravated Felony Conviction): ICE action against (b)(6), (b)(7)(C) is a just use of limited resources based on his conviction for Criminal Attempt and Criminal Conspiracy to Distribute and Possess with Intent to Distribute 500 grams and more of Methamphetamine. Also, Criminal Conspiracy to Possess Firearms in Furtherance of drug trafficking into the US which he was sentenced to 188 months on 07/20/2010, this offense is an aggravated felony under section 101(a)(43)(B) and (U).</t>
  </si>
  <si>
    <t>10/(b)(6), (b)(7)(c) /1982</t>
  </si>
  <si>
    <t>On April 19, 2021 (b)(6), (b)(7)(C) was convicted for the offense of Assault Bodily Injury Family/House Member 2x within 12 months, a 3rd Degree Felony, in the Harris County 263rd District Court, Houston, Texas, for which he was sentenced to 4 years co</t>
  </si>
  <si>
    <t>(b)(6), (b)(7)(C) is a public safety enforcement and removal priority who poses a threat to public safety and has been convicted of an aggravated felony as defined in section 10l(a)(43)(F) of the INA.</t>
  </si>
  <si>
    <t>10/(b)(6), (b)(7)(c) /1997</t>
  </si>
  <si>
    <t>On March 9, 2020, Eighth Judicial District Court, Clark County, State of Nevada, convicted (b)(6), (b)(7)(C) of trafficking in controlled substance, in violation of Nevada Revised Statute 453.3385.2, a felony, for which the court sentenced him to a term of 24-60 mon</t>
  </si>
  <si>
    <t>BASIS FOR ICE CHARGES
(b)(6), (b)(7)(C) makes no claim to USC or LPR and is amenable under section 212(a)(6)(A)(i) of the Immigration and Nationality Act, as amended, in that (b)(6), (b)(7)(C) is an alien present in the United States without being admitted or paroled, or who arrived in the United States at any time or place other than as designated by the Attorney General.</t>
  </si>
  <si>
    <t>On May 16, 2019, subject was convicted/pled guilty to Manufacture/Deliver schedule I/II Narcotics (Heroin) out of Whatcom County Superior Court - Case No. (b)(6), (b)(7)(C).  Sentence:  12 months + 1 day.</t>
  </si>
  <si>
    <t>(b)(6), (b)(7)(C) is considered a flight risk and an extreme danger to the community.  ICE action against (b)(6), (b)(7)(C) would prevent an imminent threat to life.  His criminal history indicates a lack of regard for the criminal laws of the United States. (b)(6), (b)(7)(C) is a recent entrant into the US.</t>
  </si>
  <si>
    <t>11/(b)(6), (b)(7)(c) /1995</t>
  </si>
  <si>
    <t>Public Safety, convicted aggravated felony</t>
  </si>
  <si>
    <t>7/(b)(6), (b)(7)(c) /1965</t>
  </si>
  <si>
    <t>Murder: Intention in violation of NYPL 125.25</t>
  </si>
  <si>
    <t>Priority 3 Case: (b)(6), (b)(7)(C) convictions meet Priority Category 3: Public Safety, Sub 1 - as a noncitizen who has been convicted of an aggravated felony as defined in section 101(a)(43) of the INA.</t>
  </si>
  <si>
    <t>5/(b)(6), (b)(7)(c) /1992</t>
  </si>
  <si>
    <t>Sudan</t>
  </si>
  <si>
    <t>Removal - Case ID# (b)(6), (b)(7)(C), (b)(7)(E)</t>
  </si>
  <si>
    <t>Convicted of Domestic Assault and was sentenced to 24 months confinement.</t>
  </si>
  <si>
    <t>* Priority 3 – Aggravated Felony and Public Safety Threat - On January 29, 2018, (b)(6), (b)(7)(C) was convicted for the offenses Domestic Abuse No Contact – Violation and Domestic Assault and was sentenced to 24 months confinement. Both crimes constitute as aggravated felonies as defined in section 101(a)(43)(F) of the Act, a crime of violence for which the term of imprisonment ordered is at least one year.
On March 18, 2020, an immigration judge (IJ) at Ft Snelling(b)(6), (b)(7)(C), (b)(3)
On April 1, 2020, DHS appealed the IJ decision of(b)(6), (b)(7)(C), (b)(3)
On November 13, 2020, the BIA sustained the DHS appeal, vacated the IJ order (b)(6), (b)(7)(C), (b)(3) and ordered (b)(6), (b)(7)(C) removed to South Sudan. ICE is in possession of a travel document and his removal is pending a charter flight scheduled by HQ-RIO or pending commercial removal.</t>
  </si>
  <si>
    <t>3/(b)(6), (b)(7)(c) /2002</t>
  </si>
  <si>
    <t>in immigration proceedings, release on OREC in 2015.</t>
  </si>
  <si>
    <t>7/(b)(6), (b)(7)(c) /2003</t>
  </si>
  <si>
    <t>Brackettville, TX</t>
  </si>
  <si>
    <t>9/(b)(6), (b)(7)(c) /1989</t>
  </si>
  <si>
    <t>ASSAULT INT/RECK BREATH/CIRC FAM MEM PREV CONV, 2 year sentence</t>
  </si>
  <si>
    <t>P3-Public Safety. Has been convicted of an aggravated felony, as defined in section 101(a)(43) of the INA.</t>
  </si>
  <si>
    <t>2/(b)(6), (b)(7)(c) /1995</t>
  </si>
  <si>
    <t>Baltimore</t>
  </si>
  <si>
    <t>Drug Trafficking</t>
  </si>
  <si>
    <t>Subject is a citizen of the Dominican Republic who entered Puerto Rico(b)(7)(E)  The subject was in possession of imposter identification.  The subject was convicted of an aggravated felony of CDS:Distribution of Narcotics in Cecil County, Maryland.</t>
  </si>
  <si>
    <t>6/(b)(6), (b)(7)(c) /2001</t>
  </si>
  <si>
    <t>Subect is currently in ICE custody</t>
  </si>
  <si>
    <t>On December 9, 2020, Dallas County convicted (b)(6), (b)(7)(C) with felony unlawful carrying a concealed weapon in prohibited spaces and felony burglary of a building and sentenced to 90 days confinement.</t>
  </si>
  <si>
    <t>On January 12, 2021, an Immigration Judge in Dallas TX ordered (b)(6), (b)(7)(C) removed to Honduras. Currently (b)(6), (b)(7)(C) is in ICE custody pending removal to Honduras.</t>
  </si>
  <si>
    <t>(b)(6), (b)(7)(C) is a threat to public safety based on the egregious acts he has committed.  On September 8, 2020, Fort Wort Police Officers responded to a burglary in process. Upon arriving, officers observed (b)(6), (b)(7)(C) exiting the school and immediately started giving commands. (b)(6), (b)(7)(C) and officers got into a struggle while attempting an arrest.  Officers received noticed (b)(6), (b)(7)(C) was in possession of a gun over the radio.  Officers noticed a bulge in his front left pocket.  Officers attempted to get (b)(6), (b)(7)(C) away from his left pocket but struggled against Officers' actions. Officers retrieved a silver and black handgun from (b)(6), (b)(7)(C) front pocket. Officers arrested (b)(6), (b)(7)(C) without further incident.</t>
  </si>
  <si>
    <t>6/(b)(6), (b)(7)(c) /1994</t>
  </si>
  <si>
    <t>Claims to have entered the US in April 2021.</t>
  </si>
  <si>
    <t>Priority 2-Border Security: ICE action against (b)(6), (b)(7)(C) is a just use of limited enforcement resources based on his unlawful entry into the United States after November 1, 2020.</t>
  </si>
  <si>
    <t>7/(b)(6), (b)(7)(c) /1963</t>
  </si>
  <si>
    <t>FEDERAL PRISON</t>
  </si>
  <si>
    <t>Aiding and Abetting Possession with Intent to Distribute 500 Grams or More but Less Than 5 Kilograms of Cocaine</t>
  </si>
  <si>
    <t>AGGRAVATED FELON DRUG TRAFFICKING</t>
  </si>
  <si>
    <t>* 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Drug Trafficking conviction ties him to and supports organized crime and criminal organizations.</t>
  </si>
  <si>
    <t>6/(b)(6), (b)(7)(c) /2003</t>
  </si>
  <si>
    <t>(b)(6), (b)(7)(C) was arrested by Potter County for man/del control substance less than 400g penalty group 1; man/del control substance less than 28g penalty group 3; and unlawful carry of a weapon.</t>
  </si>
  <si>
    <t>(b)(6), (b)(7)(C) is a serious threat to the community based on his current criminal charges. (b)(6), (b)(7)(C) was arrested with 8.4 grams of cocaine, $1,870.00 US dollars, a duffle bag with Marijuana, scales, small clear zip top bags, wax Marijuana, and 42 pills weighing 15.1 grams. During the traffic stop the arresting officer noticed movement by the suspect prior to approaching. When (b)(6), (b)(7)(C) was confronted about his movements prior to the officer making contact, (b)(6), (b)(7)(C) stated that he was hiding a firearm under the middle console.</t>
  </si>
  <si>
    <t>1/(b)(6), (b)(7)(c) /1975</t>
  </si>
  <si>
    <t>Conspiracy to Commit - Dangerous Drugs</t>
  </si>
  <si>
    <t>Illegal entry</t>
  </si>
  <si>
    <t>Failure To Appear for a court case</t>
  </si>
  <si>
    <t>DUI and Selling  Amphetamine</t>
  </si>
  <si>
    <t>(b)(6), (b)(7)(C) falls under the priorities listed under the presidential AS1 Memo as being convicted of an aggravated felony and posing a threat to public safety. OPLA Los Angeles (b)(5) (b)(6), (b)(7)(C). With the DFOD’s concurrence (b)(6), (b)(7)(C) will be brought into ICE custody and removed to Mexico.</t>
  </si>
  <si>
    <t>On October 28, 2021, ERO Newark Criminal Alien Program (CAP) encountered (b)(6), (b)(7)(C), at the Ocean County Jail in Toms River, NJ. Record checks indicate that he is a citizen and national of Honduras by virtue of birth. ERO Newark CAP is requesting FOD approval for the issuance of an immigration detainer on (b)(6), (b)(7)(C) due to his recent arrests for aggravated assault, possession of a weapon, resist arrest, and criminal sexual contact.</t>
  </si>
  <si>
    <t>10/(b)(6), (b)(7)(c) /1979</t>
  </si>
  <si>
    <t>On September 26, 2013, the United States District Court, Western District of Oklahoma convicted (b)(6), (b)(7)(C) of Possession with intent to Distribute Methamphetamine &amp; Re-entry after Removal, resulting in a 240-month sentence.</t>
  </si>
  <si>
    <t>(b)(6), (b)(7)(C) is a previously removed aggravated felon with convictions for Possession with intent to Distribute Methamphetamine, Possession of a firearm and Re-entry after Removal. OPLA (b)(5).</t>
  </si>
  <si>
    <t>7/(b)(6), (b)(7)(c) /1976</t>
  </si>
  <si>
    <t>Stolen Property</t>
  </si>
  <si>
    <t>2899 - STOLEN PROPERTY</t>
  </si>
  <si>
    <t>RECEIVE/ETC KNOWN STOLEN PROPERTY, FELONY 2, IN VIOLATION OF 496(A)</t>
  </si>
  <si>
    <t>On September 05, 2012, (b)(6), (b)(7)(C) was convicted of RECEIVE/ETC KNOWN STOLEN PROPERTY, FELONY 2, IN VIOLATION OF 496(A). (b)(6), (b)(7)(C) was sentenced to 440 days in jail. (b)(6), (b)(7)(C) is an aggravated felon pursuant to category 3 of the DHS civil immigration enforcement priorities.</t>
  </si>
  <si>
    <t>6/(b)(6), (b)(7)(c) /1979</t>
  </si>
  <si>
    <t>The United States District Court Western District of North Carolina convicted (b)(6), (b)(7)(C) of Conspiracy to Possess with intent to Distribute Cocaine (Count 1), on May 23, 2017, and sentenced him to 70 months.</t>
  </si>
  <si>
    <t>(b)(6), (b)(7)(C) is an aggravated felon with convictions for Conspiracy to Possess with Intent to Distribute Cocaine. OPLA (b)(5).</t>
  </si>
  <si>
    <t>7/(b)(6), (b)(7)(c) /1974</t>
  </si>
  <si>
    <t>On January 11, 2016, the Superior Court of California, County of Los Angeles, convicted (b)(6), (b)(7)(C) for the offense of lewd acts upon a child, a Felony, in violation of section 288(A) of the California Penal Code. (b)(6), (b)(7)(C) was sentenced to eight years prison</t>
  </si>
  <si>
    <t>Threat to Public Safety</t>
  </si>
  <si>
    <t>ICE action against (b)(6), (b)(7)(C) would prevent an imminent threat to public safety. On January 11, 2016, the Superior Court of California, County of Los Angeles, convicted (b)(6), (b)(7)(C) for the offense of lewd acts with a child, a Felony, in violation of section 288(A) of the California Penal Code. (b)(6), (b)(7)(C) was sentenced to eight years prison</t>
  </si>
  <si>
    <t>Riverbend Correctional Facility</t>
  </si>
  <si>
    <t>Trafficking of Methamphetamine</t>
  </si>
  <si>
    <t>See Narrative</t>
  </si>
  <si>
    <t>Illegal reentry after deport</t>
  </si>
  <si>
    <t>Description: Encounter Data
(b)(6), (b)(7)(C) was encountered by the ICE Atlanta Field Office 287(g) Program at the Gwinnett County Jail, located at 2900 University Parkway Lawrenceville, Georgia. (b)(6), (b)(7)(C) was interviewed by the Georgia Department of Corrections 287(g) program and it was determined (b)(6), (b)(7)(C) is a national and citizen of Mexico that entered the United States without be inspected, admitted, or paroled by an Immigration Officer.    
ENTRY DATA:
(b)(6), (b)(7)(C) entered the United States at or near an unknown place on or about an unknown date, without inspection by U.S. Immigration Officers. This location was not designated as a port of entry by the Attorney General or the Secretary of the Department of Homeland Security.   
IMMIGRATION HISTORY:
On May 12, 2011, (b)(6), (b)(7)(C) was encountered by ERO Atlanta Criminal Alien Program and issued a Form I-851, Notice of Intent to issue a Final Administrative Removal Order.
On August 16, 2011, Immigration and Customs Enforcement ordered (b)(6), (b)(7)(C) Removed to Mexico.
On August 23, 2011, (b)(6), (b)(7)(C) was removed from the United States to Mexico.
On December 11, 2014, (b)(6), (b)(7)(C) was encountered by (b)(6), (b)(7)(C), (b)(7)(E). (b)(6), (b)(7)(C) was identified as the head of (b)(6)(b)(7)(C)(b)(7)(E)Drug Trafficking Organization (DTO). (b)(6), (b)(7)(C) was issued a Form I-871, Notice of Intent/Decision to Reinstate Prior Order of Removal. 
CRIMINAL HISTORY:
On June 8, 2004, the State Court of Gwinnett County, State of Georgia convicted (b)(6), (b)(7)(C) of Simple Battery (one count) and sentenced him to 12 months' probation. The charges of Battery Family Violence and Cruelty to Children Second Degree were dismissed. 
On October 13, 2008, the Superior Court of Gwinnett County, State of Georgia convicted (b)(6), (b)(7)(C) of the lesser offense of Possession of Marijuana with Intent to Distribute and sentenced him to confinement for a period of three years followed by seven years' probation. 
On February 13, 2017, (b)(6), (b)(7)(C) was convicted in The Superior Court of Gwinnett County, State of Georgia for the offense of VGCSA to wit: Trafficking of Methamphetamine 400 grams or more of a mixture containing Methamphetamine in violation of O.C.G.A. 16-13-31(e)(3) for which he was sentence to 30 years, 15 years in confinement and the remainder on probation and fined $300,000.   
BASIS FOR ICE LAW ENFORCEMENT ACTION:
Non-priority case: ICE action against (b)(6), (b)(7)(C) would prevent an active threat to the community at large. (b)(6), (b)(7)(C) appears to be the head of a Drug trafficking Organization. Methamphetamine is a Schedule II stimulant under the Controlled Substances Act, which means they have a high potential for abuse. Statistically, the number of people between the ages of 12 and older using these drugs, has been increasing year after year. It is our concern that if (b)(6), (b)(7)(C) is released from the Department of Corrections he will continue to possess and traffic illegal drugs, thus making our communities and our children less safe. Unfortunately, due to the wording in the Georgia statute, this charge is no longer an aggravated felony under the INA, however, it is still an egregious conviction that resulted in a sentence of 30 years.   
CHARGES OF REMOVABILITY:
Section 212(a)(9)(C)(i)(II) of the Immigration and Nationality Act, as amended, as an alien who has been ordered removed under section 235(b)(1), section 240, or any other provision of law, and who enters or attempts to reenter the United States without being admitted.
MITIGATING FACTORS:
(b)(6), (b)(7)(C) has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has no known evidence of rehabilitation precluding appropriate law enforcement action.</t>
  </si>
  <si>
    <t>7/(b)(6), (b)(7)(c) /1993</t>
  </si>
  <si>
    <t>(b)(6), (b)(7)(C) was last processed for Notice to Appear/OR as per section 212(a)(6)(A)(i)(I) of the Immigration and Nationality Act.</t>
  </si>
  <si>
    <t>On September 9, 2021, (b)(6), (b)(7)(C) was arrested by Waukesha County Sheriff’s on Felony Warrant for Aggravated Battery</t>
  </si>
  <si>
    <t>(b)(6), (b)(7)(C), was apprehended with her two children in (b)(7)(E), She was traveling to live with family currently residing in Denver, Colorado.</t>
  </si>
  <si>
    <t>On September 9, 2021, (b)(6), (b)(7)(C) was arrested by Waukesha County Sheriff’s on Felony Warrant for Aggravated Battery. (b)(7)(E) case comments further advised that the warrant is out of Kane county, IL. and the charges are for multiple counts of aggravated battery to a child and aggravated domestic violence.</t>
  </si>
  <si>
    <t>USMS FCC Release</t>
  </si>
  <si>
    <t>LUKEVILLE, AZ</t>
  </si>
  <si>
    <t>Burkina Faso</t>
  </si>
  <si>
    <t>Pulaski County Jail</t>
  </si>
  <si>
    <t>1202 - ROBBERY - BUSINESS-WEAPON</t>
  </si>
  <si>
    <t>Subject was convicted of Armed Robbery and sentenced to 84 months incarceration</t>
  </si>
  <si>
    <t>Subject was Given and Administrative Removal due to his robbery conviction. Final Order date of 12/09/2019</t>
  </si>
  <si>
    <t>Subject failed to leave the country as required. Subject has a history of violating the Laws of the United States.</t>
  </si>
  <si>
    <t>(b)(6), (b)(7)(C) has no known ties or equities in the United States</t>
  </si>
  <si>
    <t>Subject is a convicted aggravated felon for a violent crime of armed Robbery. Subject is a danger.</t>
  </si>
  <si>
    <t>1/(b)(6), (b)(7)(c) /1990</t>
  </si>
  <si>
    <t>(b)(6), (b)(7)(C) was arrested for DUI on 03/14/2011 and was convicted on 08/18/2011 in Douglas County Nebraska. (b)(6), (b)(7)(C) was arrested for DUI-2nd on 04/09/2012 and was convicted on 04/22/20104 in Douglas County Nebraska.</t>
  </si>
  <si>
    <t>On 04/13/2012 an IJ ordered (b)(6), (b)(7)(C) removed to Mexico and on 05/23/2012 (b)(6), (b)(7)(C) was removed to Mexico. On 02/27/2014 (b)(6), (b)(7)(C) was issued a Final Order Reinstated and (b)(6), (b)(7)(C) was removed to Mexico on 09/05/2014.</t>
  </si>
  <si>
    <t>(b)(6), (b)(7)(C) is a twice prior removed alien who has been convicted of Illegal Reentry. (b)(6), (b)(7)(C) will likely attempt to avoid a second criminal prosecution for reentry. His ability to avoid detection while ICE was attempting to locate him shows he is a flight risk.</t>
  </si>
  <si>
    <t>(b)(6), (b)(7)(C) has previously been convicted of DUI on two separate occasions and currently has pending charges for a third DUI in Cass County, NE. (b)(6), (b)(7)(C) is a risk to the public due to his disregard for life and property by repeatedly driving under the influence.</t>
  </si>
  <si>
    <t>(b)(6), (b)(7)(C) is an alien who has been removed twice and convicted of illegal reentry. (b)(6), (b)(7)(C) has also been convicted of DUI twice and is charged with a third DUI. (b)(6), (b)(7)(C) is a threat to the public due to his disregard for life and property by repeatedly driving under the influence.</t>
  </si>
  <si>
    <t>5/(b)(6), (b)(7)(c) /1987</t>
  </si>
  <si>
    <t>Illegally Entered the U.S. on January 19, 2021 and encountered by ERO on February 26, 2021</t>
  </si>
  <si>
    <t>Formally removed from the U.S. twice</t>
  </si>
  <si>
    <t>Criminal History</t>
  </si>
  <si>
    <t>3 felony convictions involving drugs and alcohol and current arrest is for Assault</t>
  </si>
  <si>
    <t>3/(b)(6), (b)(7)(c) /1971</t>
  </si>
  <si>
    <t>Possess with Intent-Cocaine.  Wisconsin State Statute 961.41(1m)(cm)4.  Sentenced to 6 years prison.</t>
  </si>
  <si>
    <t>(b)(6), (b)(7)(C) has been granted LPR status but he has been convicted for an Aggravated felony and he is removable from the U.S.  He will be released from prison on August 10, 2021.</t>
  </si>
  <si>
    <t>6/(b)(6), (b)(7)(c) /2016</t>
  </si>
  <si>
    <t>10/(b)(6), (b)(7)(c) /1984</t>
  </si>
  <si>
    <t>3899 - FAMILY OFFENSE</t>
  </si>
  <si>
    <t>PC 242/243(E)(1) Domestic Battery</t>
  </si>
  <si>
    <t>Last year, on 02/18/2020, (b)(6), (b)(7)(C), (b)(7)(E)Subject and his illegal status in the United States.  (b)(6), (b)(7)(C), (b)(7)(E).  (b)(6), (b)(7)(C) alleges that the Subject at the time threatened(b)(6), (b)(7)(C), (b)(7)(E) the Subject’s spouse.  (b)(6), (b)(7)(C), (b)(7)(E)</t>
  </si>
  <si>
    <t>2411 - UNAUTH USE OF VEH</t>
  </si>
  <si>
    <t>On September 25, 2015, (b)(6), (b)(7)(C) was convicted for the offense of Unauthorized use of a Vehicle, a Felony- 3rd degree, in the 229th District Court in San Diego, Texas, and sentenced to 52 days confinement.</t>
  </si>
  <si>
    <t>On August 21, 2014, (b)(6), (b)(7)(C) received a Final Order of Removal by an immigration judge in Houston, Texas and has been previously removed five times.</t>
  </si>
  <si>
    <t>On June 20, 2021, (b)(6), (b)(7)(C) was booked into the Harris County Jail for Deadly Conduct Discharge Firearm Habitation/Building/ Vehicle, a state felony. The next court date is June 21, 2021, at 177th District Court in Houston, Texas. A bond was set for $25,</t>
  </si>
  <si>
    <t>On June 19, 2021, Harris County Sherriff’s Office (HCSO) deputies were dispatched to a Discharged Firearm call, located at (b)(6), (b)(7)(C). HCSO Deputies interviewed the witness, (b)(6), (b)(7)(C), who witnessed (b)(6), (b)(7)(C) discharge a firearm into a building.</t>
  </si>
  <si>
    <t>5/(b)(6), (b)(7)(c) /1955</t>
  </si>
  <si>
    <t>California Penal Code 422 Threaten Crime With Intent to Terrorize - Sentenced to 2 Years in Prison</t>
  </si>
  <si>
    <t>Final Order of Removal by IJ on September 18, 1996. Subject is an Aggravated Felon.</t>
  </si>
  <si>
    <t>7/(b)(6), (b)(7)(c) /1966</t>
  </si>
  <si>
    <t>On July 8, 1988, (b)(6), (b)(7)(C) was convicted in the New Jersey Superior Court for Sexual Assault.  Sentence:  Six (6) months incarceration and five (5) years’ probation.  Offense was against a minor child under age of 13.</t>
  </si>
  <si>
    <t>On June 01, 2009, the Immigration Judge ordered (b)(6), (b)(7)(C) removed from the U.S. to Haiti.   (b)(6), (b)(7)(C) reserved his right to appeal.   On December 07, 2009, the Board of Immigration Appeals (BIA) dismissed (b)(6), (b)(7)(C) appeal.</t>
  </si>
  <si>
    <t>Subject is a clear threat to the community , specifically under-age children, given convictions Sexual Assault and multiple child abuse convictions.  Final Order with No relief available and exhausted all legal efforts.</t>
  </si>
  <si>
    <t>(b)(6), (b)(7)(C) is deemed a clear threat to the community, particularly children, by committing a Sexual Offense against a child under the age of 13 and two other convictions of Child Abuse.  
On July 8, 1988, (b)(6), (b)(7)(C) was convicted of Sexual Assault.  Sentence:  Six (6) months incarceration and five (5) years’ probation.  Charges of Aggravated Assault and Endanger Welfare of Child were dismissed.  The offense in this conviction was against a child under the age of 13.
On June 15, 1998, (b)(6), (b)(7)(C) was convicted of Child Abuse.  Sentence: Fine/Court Costs
On February 28, 2004, (b)(6), (b)(7)(C) was convicted of Child Abuse.  Sentence: Five (5) years’ probation.</t>
  </si>
  <si>
    <t>Tampa ICE-ERO arrest and NTA on 01/02/2020</t>
  </si>
  <si>
    <t>Non-Priority case: ICE action against would prevent an imminent threat to life and public safety, as evidenced by his arrest on 06/06/2019 and 09/29/2021, by the Polk County Sheriff’s Office, for aggravated assault with weapon and battery and simple assault respectively. Targeting of (b)(6), (b)(7)(C) therefore reflects an appropriate allocation of limited resources due to public safety concerns that can only be addressed through detention and removal. (b)(6), (b)(7)(C) has no equities in the U.S.  Upon approval, ERO Miami will issue an Immigration Detainer to the Polk County Jail in Florida.</t>
  </si>
  <si>
    <t>On April 13, 2021, (b)(6), (b)(7)(C) was convicted for the  offense of Possession of Methamphetamine with Intent to Sell and Deliver in the 10th Judicial Circuit in and for Polk County, Florida and was sentenced to 30 months of incarceration</t>
  </si>
  <si>
    <t>(b)(6), (b)(7)(C)  appears to be amenable to removal pursuant to Section 212(a)(2)(A)(i)(II)  of the Immigration and Nationality Act (INA), a</t>
  </si>
  <si>
    <t>ICE action against (b)(6), (b)(7)(C),  would prevent an imminent threat to the public. On April 13, 2021, (b)(6), (b)(7)(C) was convicted for the  offense of Possession of Methamphetamine with Intent to Sell and Deliver in the 10th Judicial Circuit in and for Polk County, Florida and was sentenced to 30 months of incarceration</t>
  </si>
  <si>
    <t>9/(b)(6), (b)(7)(c) /1980</t>
  </si>
  <si>
    <t>conspiracy to possess with intent to distribute marijuana</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</si>
  <si>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and remove him from the United States to Mexico.</t>
  </si>
  <si>
    <t>1/(b)(6), (b)(7)(c) /1965</t>
  </si>
  <si>
    <t>On July 31, 2012, the United States District Court, District of Arizona convicted (b)(6), (b)(7)(C) in violation of Title 8, U.S.C. 1324(a)(1)(A)(ii), Transportation of illegal Aliens, a Class D Felony offense, as charged in the information, sentenced to a term of TW</t>
  </si>
  <si>
    <t>Priority Category 3</t>
  </si>
  <si>
    <t>Possession of a Controlled Substance with Intent to Distribute</t>
  </si>
  <si>
    <t>On 04/24/2014, (b)(6), (b)(7)(C) was convicted for Possession of a Controlled Substance with Intent to Distribute.</t>
  </si>
  <si>
    <t>covicted of Conspiracy to PWITD Methamphetamine</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</si>
  <si>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in Pecos, Texas, and remove him from the United States to Mexico.</t>
  </si>
  <si>
    <t>General Crimes</t>
  </si>
  <si>
    <t>7099 - CRIMES AGAINST PERSON SEE MIS</t>
  </si>
  <si>
    <t>(b)(6), (b)(7)(C) was, on 05/10/2012, convicted in the Newton Municipal Court, Newton, KS, for the offense of battery, in violation of KS 21-5413, a misdemeanor, and sentenced to 12 months probation.</t>
  </si>
  <si>
    <t>On 05/24/2011, (b)(6), (b)(7)(C) received a final order of removal in absentia by an immigration judge with EOIR Kansas City.</t>
  </si>
  <si>
    <t>Previously removed from the US.</t>
  </si>
  <si>
    <t>Targeting of (b)(6), (b)(7)(C) reflects an appropriate allocation of limited resources due to his criminal history, immigration history, and as he is a flight risk</t>
  </si>
  <si>
    <t>A.R.S. § 13-301, -302, -303, -304, -1001, -3401, -3405(B)(4), -3418, -701, -702 and -801. Specifically 3405 conviction before December 20, 2018.</t>
  </si>
  <si>
    <t>ICE action against (b)(6), (b)(7)(C) would prevent any potential future threat to public safety. Assuming custody of (b)(6), (b)(7)(C) will not require expending ICE resources, as it will be a custodial transfer.</t>
  </si>
  <si>
    <t>5/(b)(6), (b)(7)(c) /1993</t>
  </si>
  <si>
    <t>Conspiracy to Possess with Intent to distribute 5 Kilograms and more of a mixture and substance containing a detectable amount of cocaine, its salt, optical and geometric isomers, and salts of its isomers, a Schedule II controlled substance</t>
  </si>
  <si>
    <t>ICE action against (b)(6), (b)(7)(C) would prevent an imminent threat to life and public safety. His criminal history indicates a lack of regard for the criminal laws of the United States.  
The targeting of (b)(6), (b)(7)(C) reflects an appropriate allocation of limited resources.</t>
  </si>
  <si>
    <t>Subject has no ties to the local community and if allowed to post bond, it's believed the subject would flee the US to avoid criminal prosecution for her drug related charges.</t>
  </si>
  <si>
    <t>8/(b)(6), (b)(7)(c) /2003</t>
  </si>
  <si>
    <t>(b)(6), (b)(7)(C) was encountered by the Border Patrol on September 24, 2015, and ordered removed on September 25, 2015, by a designated official.  (b)(6), (b)(7)(C) was reencountered and issued an I-871 on October 25, 2015.</t>
  </si>
  <si>
    <t>On July 22, 2016, an Order for Arrest was issued by the Guilford County, NC, District Court for Failure to Appear to his hearing for POSSESS STOLEN GOODS. On September 07, 2016, he again failed to appear at his scheduled hearing in Guilford County, NC.</t>
  </si>
  <si>
    <t>On June 26, 2021, (b)(6), (b)(7)(C) was arrested and charged by the Lexington Police Department in Davidson County file number (b)(6), (b)(7)(C) for ASSAULT LEO/PO W/FIREARM (F), RESISTING PUBLIC OFFICER (M), and CARRYING CONCEALED GUN (M).</t>
  </si>
  <si>
    <t>(b)(6), (b)(7)(C) falls within the Field Office Director’s (FOD) discretion as an Other Priority Case (Priority 4) for an enforcement action as outlined in the February 18, 2021, memorandum entitled; “Interim Guidance: Civil Immigration Enforcement and Removal Priorities” issued by the Acting Director of Immigration and Customs Enforcement.</t>
  </si>
  <si>
    <t>El Paso, Texas</t>
  </si>
  <si>
    <t>Priority Category 2</t>
  </si>
  <si>
    <t>(b)(6), (b)(7)(C) was convicted of Murder and sentenced to eighty years confinement.</t>
  </si>
  <si>
    <t>9/(b)(6), (b)(7)(c) /2000</t>
  </si>
  <si>
    <t>Harlingen</t>
  </si>
  <si>
    <t>On November 5, 2021, (b)(6), (b)(7)(C) entered the United States without inspection, admission, or parole at or near (b)(7)(E)</t>
  </si>
  <si>
    <t>3614 - INDECENT EXPOSURE TO MINOR</t>
  </si>
  <si>
    <t>Indecency with Child Sexual Contact</t>
  </si>
  <si>
    <t>P3 - PUBLIC SAFETY</t>
  </si>
  <si>
    <t>Subject entered without inspection at an unknown place and time, has previous conviction for Domestic Assault/Battery/Abuse and currently charged again for ABI Family Member.</t>
  </si>
  <si>
    <t>(b)(6), (b)(7)(C) was arrested by the Irving PD for assault causes bodily injury family member. (b)(6), (b)(7)(C) was reportedly pushing his wife and then hit her with open hand. (b)(6), (b)(7)(C) has a previous conviction for domestic assault and batter/abuse and sentenced to 1 year (1 year suspended). ICE action against (b)(6), (b)(7)(C) would be a justified use of limited resources potentially preventing any further escalation of violence against his wife and other cohabitants as demonstrated by his previous conviction. (b)(6), (b)(7)(C) has demonstrated a pattern of domestic violence of particular concern with regard to his family or cohabitants.  (b)(6), (b)(7)(C) should be considered a threat to public safety and placed in removal proceedings.</t>
  </si>
  <si>
    <t>5/(b)(6), (b)(7)(c) /1981</t>
  </si>
  <si>
    <t>Trafficking controlled substance cocaine 36 grams or more.</t>
  </si>
  <si>
    <t>(b)(6), (b)(7)(C) is a Priority 3 (Public Safety) based upon his convictions on October 21, 2019, for trafficking controlled substance heroin 100 grams or more, and trafficking controlled substance cocaine 36 grams or more, both an “aggravated felony” as defined in Section 101(a)(43)(B) of the Immigration and Nationality Act, as amended.  ICE action against (b)(6), (b)(7)(C) prevents an imminent threat to life and public safety.</t>
  </si>
  <si>
    <t>8/(b)(6), (b)(7)(c) /1985</t>
  </si>
  <si>
    <t>F/O issued by an IJ on 09/21/2021.</t>
  </si>
  <si>
    <t>History of Burglary with Assault or Battery, Battery- Cause Bodily Harm, and Domestic Battery by Strangulation (pending). Subject broke into residence and physically harmed victim.</t>
  </si>
  <si>
    <t>Subject's violent criminal history present a clear danger to society and is threat to public safety.</t>
  </si>
  <si>
    <t>conspiracy to ditribute cocaine</t>
  </si>
  <si>
    <t>priority case:
Due to (b)(6), (b)(7)(C) criminal charges, there exists a non-imminent threat to the public that cannot be addressed through any other means. (b)(6), (b)(7)(C) will be (b)(6), (b)(7)(C), (b)(7)(E). (b)(7)(E).</t>
  </si>
  <si>
    <t>1/(b)(6), (b)(7)(c) /1979</t>
  </si>
  <si>
    <t>ROBBERY:SECOND DEGREE (212.5(C) PC) / ENHANCING FACTOR: USED WEAPON</t>
  </si>
  <si>
    <t>SUBJECT ORDERED REMOVED BY IJ ON 06/12/13.</t>
  </si>
  <si>
    <t>OSUP VIOLATOR, PER (b)(7)(E).</t>
  </si>
  <si>
    <t>SUBJECT CONVICTED OF ROBBERY:SECOND DEGREE (212.5(C) PC) - SENTENCED 12 YEARS PRISON. SUBJECT IS AN AGGRAVATED FELON.</t>
  </si>
  <si>
    <t>Final Order on  06/11/2019</t>
  </si>
  <si>
    <t>History of Fraud- impersonation</t>
  </si>
  <si>
    <t>History of agg asslt w/weapon, fraud, resist officer.</t>
  </si>
  <si>
    <t>(b)(6), (b)(7)(C)  violent criminal history present a clear danger to society and is threat to public safety.</t>
  </si>
  <si>
    <t>11/(b)(6), (b)(7)(c) /1985</t>
  </si>
  <si>
    <t>Third DUI conviction</t>
  </si>
  <si>
    <t>Last DUI resulted in traffic accident where subject "hit and Run" was convicted of  Accident Damage to Vehicle /Property</t>
  </si>
  <si>
    <t>ICE action against (b)(6), (b)(7)(C) would protect and prevent a convicted persistent offender for the past 14 years from having the opportunity to endanger the peace and safety of our communities again. His criminal record reveals an inability to control his drinking without putting others in danger. Which can be seen in his 3 convictions for Driving While Intoxicated. One of these incidents resulting in a traffic accident, damaging the personal property of his victim, from which the subject Hit and ran, only later to be found by police still driving impaired. His previous actions clearly pose a threat to the health and safety of the community.</t>
  </si>
  <si>
    <t>1/(b)(6), (b)(7)(c) /1992</t>
  </si>
  <si>
    <t>Arrested and charged/convicted for 8 USC 1324 Transporting</t>
  </si>
  <si>
    <t>Subject has been deported on 2 different occasions, is a Aggravated Felon, and is a Gang member.</t>
  </si>
  <si>
    <t>12/(b)(6), (b)(7)(c) /1969</t>
  </si>
  <si>
    <t>(b)(6), (b)(7)(C) was, on February 1, 2013, convicted in the United States District Court, District of Maryland, for the offense of Conspiracy to Distribute and Possess with Intent to Distribute Heroin, two counts of Possession with Intent to Distribute Heroin, and</t>
  </si>
  <si>
    <t>ICE action against (b)(6), (b)(7)(C) would prevent (b)(6), (b)(7)(C) from further committing violent and drug related crimes against the residents of the United States. (b)(6), (b)(7)(C) conviction shows a clear propensity towards a blatant disregard for the law. (b)(6), (b)(7)(C) is a convicted aggravated felon.</t>
  </si>
  <si>
    <t>NOGALES, AZ</t>
  </si>
  <si>
    <t>7/(b)(6), (b)(7)(c) /1994</t>
  </si>
  <si>
    <t>Possession of Weapon by a convicted felon</t>
  </si>
  <si>
    <t xml:space="preserve"> (b)(6)(b)(7)(C)(b)(7)(E) Warrant pending  (b)(6)(b)(7)(C)(b)(7)(E)</t>
  </si>
  <si>
    <t>Convicted of fleeing/eluding police. Probation violations</t>
  </si>
  <si>
    <t>Other-priority case: ICE action against (b)(6), (b)(7)(C), by way of arrest and detention, would ensure that (b)(6), (b)(7)(C) not be released to the general public and would aid in the prevention of an imminent threat to public safety and/or property.
Targeting of (b)(6), (b)(7)(C) reflects an appropriate allocation of limited resources due to the nature of his arrest and conviction. He would be arrested and detained at the Palm Beach County Jail and transported to Krome SPC upon approval.</t>
  </si>
  <si>
    <t>Avenal State Prison</t>
  </si>
  <si>
    <t>(b)(6), (b)(7)(C) was convicted in the Superior Court of California, County of Alameda for the offense of Continuous Sexual Abuse, in violation of California PC Section 288.5(a), sentenced to 6 years in prison. Aggravated felony under INA § 101(a)(43)(A).</t>
  </si>
  <si>
    <t>(b)(6), (b)(7)(C) is a citizen and national of Mexico. (b)(6), (b)(7)(C) was paroled into the U.S. for criminal prosecution on 6/26/16 until 7/25/16.</t>
  </si>
  <si>
    <t>(b)(6), (b)(7)(C) has 3 aggravated felony convictions and is likely abscond if released from custody.</t>
  </si>
  <si>
    <t>(b)(6), (b)(7)(C) was convicted of a serious and violent felony for continuous sexual abuse. (b)(6), (b)(7)(C) unlawfully engaged in three acts of substantial sexual conduct with a child under the age of 14 years. (b)(6), (b)(7)(C) was sentenced to 6 years in prison for this conviction.</t>
  </si>
  <si>
    <t>11/(b)(6), (b)(7)(c) /2000</t>
  </si>
  <si>
    <t>ICE Kansas City office</t>
  </si>
  <si>
    <t>Rio Grande Valley, TX</t>
  </si>
  <si>
    <t>(b)(6), (b)(7)(C) is an Immigration Enforcement priorities category 2. United States Border Patrol (USBP) apprehended (b)(6), (b)(7)(C) at the border or a port of entry while attempting to unlawfully enter the United States on or after November 1, 2020.</t>
  </si>
  <si>
    <t>2/(b)(6), (b)(7)(c) /1967</t>
  </si>
  <si>
    <t>Removal.</t>
  </si>
  <si>
    <t>Sexual Battery/ on a minor/ Attempt</t>
  </si>
  <si>
    <t>Subject, (b)(6), (b)(7)(C), DC# (b)(6), (b)(7)(C), (b)(7)(E)was encountered by the MIA ERO/CAP State Team at South Bay Correctional Facility while serving a 10-year sentence for Sexual Battery on a minor. Subject is pending release from State custody on August 3, 2021.</t>
  </si>
  <si>
    <t>4/(b)(6), (b)(7)(c) /1986</t>
  </si>
  <si>
    <t>Subject has a final order of removal from 2013</t>
  </si>
  <si>
    <t>Subject has a final order of removal, 5 VR's and 2 DUI arrests.</t>
  </si>
  <si>
    <t>ICE action against (b)(6), (b)(7)(C) reflects an appropriate allocation of limited resources as he is a serious safety risk to the community due to his history of drunk driving.   (b)(6), (b)(7)(C) has been arrested two (2) times for Operating While Intoxicated (OWI), most recently with a BAC of .257. He also has been granted five (5) Voluntary Removals and has been removed once following a Final Order of Deportation by an immigration Judge. (b)(6), (b)(7)(C)  has shown a blatant disregard for the law, which is evident by his repeat OWI offenses and immigration law violation. (b)(6), (b)(7)(C) is considered a flight risk and if released, he is likely to abscond.</t>
  </si>
  <si>
    <t>12/(b)(6), (b)(7)(c) /1984</t>
  </si>
  <si>
    <t>IAO (b)(7)(E)</t>
  </si>
  <si>
    <t>The following mitigating factors were considered prior to removing (b)(6), (b)(7)(C): (b)(6), (b)(7)(C) provided no mitigating factors to the Agency.</t>
  </si>
  <si>
    <t>3/(b)(6), (b)(7)(c) /1994</t>
  </si>
  <si>
    <t>On an unknown date at an unknown location, (b)(6), (b)(7)(C) entered the U.S. without admission or parole after inspection by an immigration officer.</t>
  </si>
  <si>
    <t>On May 6, 2021, ERO Manchester encountered (b)(6), (b)(7)(C) at the Rockingham County Department of Corrections.  (b)(6), (b)(7)(C) was arrested by Salem, NH PD on 05/05/21 and charged with conspiracy to Sell a Controlled Drug.</t>
  </si>
  <si>
    <t>India</t>
  </si>
  <si>
    <t>Entry Without Inspection</t>
  </si>
  <si>
    <t>ICE action against (b)(6), (b)(7)(C) would prevent a threat to public safety, since he is currently charged with Aggravated Assault/Cause Serious Bodily Injury, Possession of a Weapon for Unlawful Purposes and Unlawful Possession of a Weapon. (b)(6), (b)(7)(C) shows a propensity for violence due to his criminal history. (b)(6), (b)(7)(C) will (b)(7)(E)</t>
  </si>
  <si>
    <t>03/05/2018: DPS HIDALGO COUNTY arrested (b)(6), (b)(7)(C), charged him with Sexual Assault of a Child.</t>
  </si>
  <si>
    <t>01/28/2020: (b)(6), (b)(7)(C) was removed to Mexico through (b)(7)(E)</t>
  </si>
  <si>
    <t>outstanding Warrant  (b)(6)(b)(7)(C)(b)(7)(E)</t>
  </si>
  <si>
    <t>10/19/2019: Mission PD arrested (b)(6), (b)(7)(C), charged him with Theft Prop greater than or Equal to $2,500 but less than $30,000. This case remains pending at the 389th Judicial District Court at Hidalgo County.</t>
  </si>
  <si>
    <t>Priority 4-Field Office Priority: ICE action against (b)(6), (b)(7)(C) is the use of limited resources based on the criminal conviction of Sexual Assault of a Child.</t>
  </si>
  <si>
    <t>8/(b)(6), (b)(7)(c) /1982</t>
  </si>
  <si>
    <t>ICE Air Operations</t>
  </si>
  <si>
    <t>Convicted of Possession with Intent to Distribute Heroin and sentenced to 7 years 6 months.</t>
  </si>
  <si>
    <t>Subject is an Aggravated Felon with a Final Order of Removal and is an Enforcement Priority under the Public Safety category. He has four (4) prior removals from the United States. He most recently entered the United States illegally at an unknown place, on an unknown date, and was not then admitted or paroled after inspection by an immigration officer. He was subsequently convicted of Possession with Intent to Distribute Heroin and sentenced to 7 years 6 months and is removable pursuant to section 241(a)(5) of the INA.</t>
  </si>
  <si>
    <t>09/21/2016: Expedited removal to Mexico</t>
  </si>
  <si>
    <t>Upon conferring with the Potter County Sheriff’s Office, it was revealed that the (b)(6), (b)(7)(C) was reported following around COMPLAINANT(s) in his vehicle, waiving a firearm. Once Sheriff Deputies were able to locate and arrest (b)(6), (b)(7)(C) at a nearby gas station, a small bag of white powdery substance was discovered hidden in (b)(6), (b)(7)(C) wallet. Sheriff Deputies also discovered multiple rounds of ammunition in (b)(6), (b)(7)(C) pocket matching the same caliber firearm later uncovered in his vehicle. (b)(6), (b)(7)(C) has a previous expedited removal to Mexico from September 21, 2016.</t>
  </si>
  <si>
    <t>5/(b)(6), (b)(7)(c) /1976</t>
  </si>
  <si>
    <t>PLANT/CULTIVATE/ETC MARIJUANA/HASH</t>
  </si>
  <si>
    <t>On August 26, 1996, the subject was ordered deported from the United States.  
On September 4, 2012, the subject was convicted of PLANT/CULTIVATE/ETC MARIJUANA/HASH.  
The subject is currently in LEA custody for OFFER/ETC FALSE/FORGE INSTRMNT FILE (F) and TAKE VEH W/O OWN CONSENT/VEH THEFT (F).</t>
  </si>
  <si>
    <t>12/(b)(6), (b)(7)(c) /1990</t>
  </si>
  <si>
    <t>2021-08-11 Knox County criminal court convicted (b)(6), (b)(7)(C) of misdemeanor Domestic Assault and sentenced him to time served.</t>
  </si>
  <si>
    <t>07/19/2018: (b)(6), (b)(7)(C) posted $5,000 cash bond and was released from ICE custody.   05/14/2018: ICE HIS agents in Pittsburgh, PA encountered (b)(6), (b)(7)(C) and issued him a Notice to Appear under 237(a)(1)(B) of the Immigration and Nationality Act (Act).</t>
  </si>
  <si>
    <t>Subject has substantially violated the conditions of his release on a bond from ICE custody by committing a violent crime which also contained substantial elements of property damage. See mitigating factors in AART summary.</t>
  </si>
  <si>
    <t>ICE action against (b)(6), (b)(7)(C) is a just use of limited enforcement resources based upon his conviction for domestic violence following the nature of his crime where he broke into the victim’s home at night, moved her about the house against her will, and struck her four times in the head with a closed fist causing bruising and swelling her eye shut. The police report also indicates (b)(6), (b)(7)(C) tried to take their two children with him against the victim’s will but was stopped by a neighbor. (b)(6), (b)(7)(C) poses a threat to the community.</t>
  </si>
  <si>
    <t>5/(b)(6), (b)(7)(c) /1999</t>
  </si>
  <si>
    <t>9/04/2021:  (b)(6), (b)(7)(C) was encountered by U.S. Border Patrol during Operation Capio and was immediately returned to Mexico pursuant to Title 42.</t>
  </si>
  <si>
    <t>Priority 2-Border Security: ICE action against (b)(6), (b)(7)(C) is a just use of limited resources based on his attempted unlawful entry into the US after November 1, 2020.</t>
  </si>
  <si>
    <t>TRAFFICKING IN 28 GRAMS OR MORE OF METHAMPHETAMINE</t>
  </si>
  <si>
    <t>Subject was issued Final Order of Removal on April 1, 2014 at Los Angeles, CA (b)(6)(b)(7)(C)(b)(3) Immigration Judge.</t>
  </si>
  <si>
    <t>Subject has been convicted of giving false name/ID to law enforcement and for fraudulently using personal identification information.  By doing this subject has shown his attempts to elude law enforcement as to his true identity.</t>
  </si>
  <si>
    <t>Action against (b)(6), (b)(7)(C)would prevent an imminent threat to life AND/OR an imminent substantial threat to property.   (b)(6), (b)(7)(C) has demonstrated disregard for the law with repeated convictions for crimes of Forgery, Counterfeiting, and Methamphetamine Trafficking.  The most recent being Methamphetamine trafficking is a direct threat to human life.  (b)(6), (b)(7)(C) was out on Pre-Trial release for the charge of Trafficking in Methamphetamine and was subsequently re-arrested for again Trafficking in Methamphetamine on 02/22/2017.  The subject has been addressed at the state and local level for his various crimes but continues on a recidivist path with disregard for current laws.</t>
  </si>
  <si>
    <t>8/(b)(6), (b)(7)(c) /1998</t>
  </si>
  <si>
    <t>HIDALGO, TX</t>
  </si>
  <si>
    <t>Del Rio, TX</t>
  </si>
  <si>
    <t>6/(b)(6), (b)(7)(c) /1964</t>
  </si>
  <si>
    <t>Forgery</t>
  </si>
  <si>
    <t>2589 - FORGERY</t>
  </si>
  <si>
    <t>On December 8, 1989, the El Monte, CA Court convicted (b)(6), (b)(7)(C) for forgery and sentenced him to three days jail, 24 months probation.</t>
  </si>
  <si>
    <t>On June 23, 2008,  (b)(6)(b)(7)(C)(b)(3)</t>
  </si>
  <si>
    <t>Multiple DUI/domestic violence arrests.</t>
  </si>
  <si>
    <t>Targeting of (b)(6), (b)(7)(C) reflects an appropriate allocation of limited resources due to his criminal history and immigration history.</t>
  </si>
  <si>
    <t>21 USC 952 (a), 960 (a)(1), 960 (b)(1) and 18 USC (2) Importing 2.9 kilograms of methamphetamine</t>
  </si>
  <si>
    <t>(b)(6), (b)(7)(C) on 11/14/2018, was convicted in the United States District Court, Southern District of Texas Holding Session in McAllen, for violating 21 USC 952 (a), 960 (a)(1), 960 (b)(1) and 18 USC (2) Importing 2.9 kilograms of methamphetamine subsequently being sentenced to a term of imprisonment of 63 months and turned over to the Federal Bureau of Prisons</t>
  </si>
  <si>
    <t>On November 11, 2021, the Cameron County Sheriff’s Office arrested (b)(6), (b)(7)(C) and charged him with Unauthorized Use of Vehicle and POCS (FTA).</t>
  </si>
  <si>
    <t>4/(b)(6), (b)(7)(c) /1991</t>
  </si>
  <si>
    <t>3801 - NEGLECT FAMILY</t>
  </si>
  <si>
    <t>Groped and rubbed breast and vaginal area of 13 year old girl</t>
  </si>
  <si>
    <t>Subject entered the US illegally and has two convictions</t>
  </si>
  <si>
    <t>original charge was sexual abuse in the 2nd</t>
  </si>
  <si>
    <t>On October 7, 2019, the Suffolk County First District Court convicted (b)(6), (b)(7)(C) of Act In Manner Injure Child Less Than 17, Class A misdemeanor, and sentenced him 3 years probation and an order of protection.  According to the police report, the subject groped and rubbed the breasts and vaginal area of a 13 year old victim.</t>
  </si>
  <si>
    <t>8/(b)(6), (b)(7)(c) /1986</t>
  </si>
  <si>
    <t>U.S Border Patrol</t>
  </si>
  <si>
    <t>Brownsville, Texas</t>
  </si>
  <si>
    <t>(b)(6), (b)(7)(C) is a final order of removal who entered the United States after November 1, 2020. (b)(6), (b)(7)(C) has been previously removed from the United States.</t>
  </si>
  <si>
    <t>Las Vegas ICE/ERO Office</t>
  </si>
  <si>
    <t>driving and/or being in actual physical control while under the influence of intoxicating liquor</t>
  </si>
  <si>
    <t>2016-07-15 - Removed to El Salvador</t>
  </si>
  <si>
    <t>Priority 4 - Public Safety (FOD Discretion): ICE action against (b)(6), (b)(7)(C) is appropriate based on his multiple convictions for driving under the influence. (b)(6), (b)(7)(C) criminal history shows that he is a threat to the safety of the general public based on multiple DUI convictions. Records also show several instances of failure to appear, failure to comply, and failure to pay traffic citations. (b)(6), (b)(7)(C) criminal history and reckless behavior shows his blatant disregard for the safety of the general public.</t>
  </si>
  <si>
    <t>Benin</t>
  </si>
  <si>
    <t>2/(b)(6), (b)(7)(c) /1982</t>
  </si>
  <si>
    <t>1117 - SEX ASSLT - CARNAL ABUSE</t>
  </si>
  <si>
    <t>sexual abuse 1st: contact by forcible compulsion</t>
  </si>
  <si>
    <t>(b)(6), (b)(7)(C) is a priority 3 case. He has been convicted of an aggravated felony and who has been determined to pose a threat to public safety.</t>
  </si>
  <si>
    <t>4/(b)(6), (b)(7)(c) /1954</t>
  </si>
  <si>
    <t>Subject was, on 10/02/2019, convicted with in the United States District Court, Western District of Texas, for the offense of Aiding and Abetting Importation of 50 Kilograms or More of Marijuana and Aiding in violation of 21 USC Section 841(a)(1), (b)(1)(</t>
  </si>
  <si>
    <t>5/(b)(6), (b)(7)(c) /1988</t>
  </si>
  <si>
    <t>2608 - FRAUD - BY WIRE</t>
  </si>
  <si>
    <t>On February 11, 2021, The United States District Court of Rhode Island convicted (b)(6), (b)(7)(C) to Conspiracy to Commit Wire Fraud, Wire Fraud, and Aggravated Identity Theft and sentenced him to 24 months imprisonment.</t>
  </si>
  <si>
    <t>On May 13, 2021, Federal Bureau of Investigation of RI arrested (b)(6), (b)(7)(C) and charged him with Fraud-False Statement-Making a False Statement to a Federal Officer, Dangerous Drugs-Conspiracy to Distribute Illegal Schedule III Drugs and Dangerous Drugs- Conspi</t>
  </si>
  <si>
    <t>A Public Safety Priority, targeting of (b)(6), (b)(7)(C) reflects an appropriate allocation of limited resources due to his criminal history. An immigration detainer will be lodged with the United States Marshal Service.  (b)(6), (b)(7)(C) will be arrested if released from the Wyatt Detention Facility in Central Falls, RI.  The United States Marshal Service will be notified of the action, in accordance with ICE policy.</t>
  </si>
  <si>
    <t>7/(b)(6), (b)(7)(c) /1979</t>
  </si>
  <si>
    <t>ICE custody at the Desert View Facility</t>
  </si>
  <si>
    <t>On September 22, 2016, the Superior Court of California, County of Los Angeles, convicted (b)(6), (b)(7)(C) of California Penal Code (PC) Section 288.5(A), Continuous Sexual Abuse of Child, and sentenced him to 6 years prison.</t>
  </si>
  <si>
    <t>On July 17, 2004, (b)(6), (b)(7)(C) adjusted status to a Lawful Permanent Resident (IR6).</t>
  </si>
  <si>
    <t>(b)(6), (b)(7)(C) falls as a priority under the presidential AS1 Memo, as being convicted of an aggravated felony and posing as a threat to public safety. OPLA Los Angeles (b)(6), (b)(7)(C), (b)(5).  (b)(6), (b)(7)(C), (b)(5) OPLA.</t>
  </si>
  <si>
    <t>2/(b)(6), (b)(7)(c) /1999</t>
  </si>
  <si>
    <t>There is no evidence that subject was in the US on 11/01/20.</t>
  </si>
  <si>
    <t>Subject arrested for open container and resisting arrest.</t>
  </si>
  <si>
    <t>Border Security Case</t>
  </si>
  <si>
    <t>China, Peoples Republic of</t>
  </si>
  <si>
    <t>1/(b)(6), (b)(7)(c) /1994</t>
  </si>
  <si>
    <t>San Diego</t>
  </si>
  <si>
    <t>Scheduled commercial removal</t>
  </si>
  <si>
    <t>Proceed with removal: Priority Category 2:Border security.  (b)(6), (b)(7)(C) falls within Priority Category 2: Border Security of the February 18, 2021 memorandum titled “Interim Guidance: Civil Immigration Enforcement and Removal Priorities” from the Acting Director of ICE, in that he was apprehended at the border or a port of entry while attempting to unlawfully enter the United States on or after November 1, 2020, and was not physically present in the United States before November 1, 2020.</t>
  </si>
  <si>
    <t>4/(b)(6), (b)(7)(c) /1983</t>
  </si>
  <si>
    <t>Terrorist Threats - Reckless Disregard</t>
  </si>
  <si>
    <t>Previously LPR but convicted of a CIMT.  Removed by IJ in 2018 and deported back to Mexico in 2018.</t>
  </si>
  <si>
    <t>(b)(6), (b)(7)(C) has an active warrant (b(6)(b(7)(C)(b)(7)(E) issued 11/28/2018.  (b)(7)(e), (b)(6), (b)(7)(c), (b)(6), (b)(7)(C) was contacted.  (b)(7)(e) warrant.</t>
  </si>
  <si>
    <t>Other than priority case: ICE action against (b)(6), (b)(7)(C) could prevent loss of life and an imminent substantial threat to property due to (b)(6), (b)(7)(C) being convicted of terroristic threats - reckless disregard risk and domestic abuse violate order for protection. 
On 11/24/2017, (b)(6), (b)(7)(C) knowingly and intentionally assaulted two victims causing serious bleeding from the face area.  (b)(6), (b)(7)(C) also threatened to get his firearm and kill one of the victims.  One of the victims was in a domestic relationship with (b)(6), (b)(7)(C). 
On 01/20/2018, (b)(6), (b)(7)(C) knowingly and intentionally disregarded his no contact order to make threats to a victim with whom he had a domestic relationship.  (b)(6), (b)(7)(C) also made threats to the victim’s immediate family in Minnesota and Mexico. 
(b)(6), (b)(7)(C) is currently in criminal proceedings and being held by the US Marshals during his criminal case.  
(b)(6), (b)(7)(C) has an active warrant with the Pipestone County Sheriff's Office, Pipestone, Minnesota issued 11/28/2018.  Pipestone County Sheriff's Office,(b)(6), (b)(7)(C) was contacted.  Pipestone County Sheriff's Office (b)(7)(E).</t>
  </si>
  <si>
    <t>California Penal Code Section (245(A)(1)PC), Assault with a Deadly Weapon</t>
  </si>
  <si>
    <t>Subject convicted of Assault with a Deadly Weapon and sentenced to 2 years in state prison.   Subject is an aggravated felon.</t>
  </si>
  <si>
    <t>3/(b)(6), (b)(7)(c) /1979</t>
  </si>
  <si>
    <t>Domestic battery</t>
  </si>
  <si>
    <t>In removal proceedings.</t>
  </si>
  <si>
    <t>Recent conviction for domestic battery</t>
  </si>
  <si>
    <t>Subject is in proceedings. Subject received a conviction for domestic battery on todays date, 04/08/2021.</t>
  </si>
  <si>
    <t>Driving While Intoxicated 3rd or More IAT, a 3rd deg felony</t>
  </si>
  <si>
    <t>Prior Deport</t>
  </si>
  <si>
    <t>If approved, this case will (b)(5)(b)(7)(E) Sherman U.S. Attorney’s Office(b)(5)(B)(7)(E). (b)(6), (b)(7)(C) has been convicted for DWI on four occasions over the previous 15 years and displays no evidence of rehabilitation. (b)(6), (b)(7)(C) should be considered a flight risk due to his multiple recidivist immigration arrests and disdain for immigration law resulting in various returns to Mexico to include 2 criminal sentences for being found illegally in the United States.</t>
  </si>
  <si>
    <t>2/(b)(6), (b)(7)(c) /1969</t>
  </si>
  <si>
    <t>LEWD OR LASCIVIOUS ACTS WITH MINOR</t>
  </si>
  <si>
    <t>PRIORITY 3 SEX OFFENDER</t>
  </si>
  <si>
    <t>4/(b)(6), (b)(7)(c) /1990</t>
  </si>
  <si>
    <t>Noncitizen claims to have entered the United States without inspection at or near (b)(7)(E)on or about November 30, 2020.</t>
  </si>
  <si>
    <t>Noncitizen claims to have entered the United States without inspection at or near (b)(7)(E) on or about November 30, 2020.
Noncitizen was encountered by ERO Harlingen CAP on 05/18/2021 at the Cameron County Jail, in Brownsville, Texas after an arrest for aggravated assault with a deadly weapon.</t>
  </si>
  <si>
    <t>(b)(6), (b)(7)(C) was, on July 13, 2011, convicted in the United States District Court, Southern District of Florida, for Title 21, Section 841(a)(1), Possession with Intent to Distribute 500 Grams or More of Methamphetamine. (b)(6), (b)(7)(C)  was sentenced to</t>
  </si>
  <si>
    <t>ICE action against (b)(6), (b)(7)(C) would prevent (b)(6), (b)(7)(C) from further committing violent crimes against the residents of the United States. (b)(6), (b)(7)(C)  heinous conviction shows a clear propensity towards a blatant disregard for the law. (b)(6), (b)(7)(C)  is a convicted aggravated felon.</t>
  </si>
  <si>
    <t>1/(b)(6), (b)(7)(c) /1996</t>
  </si>
  <si>
    <t>(b)(6), (b)(7)(C) last entered the United States (b)(6), (b)(7)(C)(b)(3)on May 20, 2016 at Laredo, Texas POE and was admitted until July 25, 2016.  I-94# (b)(6), (b)(7)(C)(b)(7)(E). Mexican passport # (b)(6), (b)(7)(C).</t>
  </si>
  <si>
    <t>According to criminal RAP sheets and data queries, (b)(6), (b)(7)(C) holds two OVI convictions occurring within the last 5 years.  He additionally holds an active warrant (b)(6), (b)(7)(C), (b)(7)(E).  (b)(6), (b)(7)(C) most recent arrest stems from a Domestic Violence and Assault charge.  According to the police report, (b)(6), (b)(7)(C) grabbed the hair of his live-I partner and punched her in the head with a closed fist several times causing redness, swelling, and blacking out.  The victim stated that (b)(6), (b)(7)(C) commented that he would hit her in the head so there would be no evidence of the assault.</t>
  </si>
  <si>
    <t>On March 1, 2021, (b)(6), (b)(7)(C) was convicted in the Superior Court of California, County of San Mateo, for the offense of Assault with a Deadly Weapon, in violation of California Penal code 245(a)(1). (b)(6), (b)(7)(C) was sentenced to two (2) years of imprisonment.</t>
  </si>
  <si>
    <t>On March 1, 2021, (b)(6), (b)(7)(C) was convicted in the Superior Court of California, County of San Mateo, for the offense of Assault with a Deadly Weapon, in violation of California Penal code 245(a)(1). (b)(6), (b)(7)(C) was sentenced to a term of two (2) years of imprisonment.</t>
  </si>
  <si>
    <t>12/(b)(6), (b)(7)(c) /2002</t>
  </si>
  <si>
    <t>On September 20, 2021, Johnson County, KS District convicted (b)(6), (b)(7)(C) one misdemeanor count domestic battery with one prior, case number (b)(6), (b)(7)(C).  Sentenced to 180 days jail, five days shock incarceration, and one year probation.</t>
  </si>
  <si>
    <t>B2 overstay from 2008.</t>
  </si>
  <si>
    <t>Minimal family ties in the United States.</t>
  </si>
  <si>
    <t>Three domestic battery arrests in less than 12 months.</t>
  </si>
  <si>
    <t>Targeting of (b)(6), (b)(7)(C) reflects an appropriate allocation of limited resources due to his criminal history, immigration history, and as he is a flight risk.</t>
  </si>
  <si>
    <t>1/(b)(6), (b)(7)(c) /1970</t>
  </si>
  <si>
    <t>903 - HOMICIDE - WILLFUL KILL-NONFAMILY-GUN</t>
  </si>
  <si>
    <t>In 1998 (b)(6), (b)(7)(C) was convicted  of murder/intent to kill/injure and sentenced to 56 years incarceration.</t>
  </si>
  <si>
    <t>On 5/06/2019, an immigration judge in Chicago, IL ordered (b)(6), (b)(7)(C)  removed to Mexico.</t>
  </si>
  <si>
    <t>Targeting of (b)(6), (b)(7)(C) reflects an appropriate allocation of limited resources due to (b)(6), (b)(7)(C) criminal and immigration history.</t>
  </si>
  <si>
    <t>5/(b)(6), (b)(7)(c) /1996</t>
  </si>
  <si>
    <t>Attempted Assault 2nd Deg: Intent To Cause Physical Injury with Weapon/Instrument, in violation of NYPL 120.05</t>
  </si>
  <si>
    <t>Priority 3 case: (b)(6), (b)(7)(C) conviction meets Priority Category 3: Public Safety, Sub 1 - as a noncitizen who has been convicted of an aggravated felony as defined in section 101(a)(43) of the INA.</t>
  </si>
  <si>
    <t>convicted of unauthorized use of vehicle</t>
  </si>
  <si>
    <t>(b)(6), (b)(7)(C) has 6 formal removals</t>
  </si>
  <si>
    <t>ICE action against (b)(6), (b)(7)(C) would prevent a non-imminent but active threat to public safety due to his convictions for driving under the influence, dwi, larceny, resisting public officer, intoxicated and disruptive and convictions for illegal re-entry.
(b)(6), (b)(7)(C) is subject to an executable final order of removal, and upon release from the RCDC, he will be arrested and removed from the United States to Mexico.</t>
  </si>
  <si>
    <t>ICE AIR OPS (b)(7)(E)</t>
  </si>
  <si>
    <t>7/(b)(6), (b)(7)(c) /1977</t>
  </si>
  <si>
    <t>Convicted of Sexual Assault Child and sentenced to seven years confinement</t>
  </si>
  <si>
    <t>• ICE action against (b)(6), (b)(7)(C) would prevent a public safety threat given his criminal activity. 
• Targeting of (b)(6), (b)(7)(C) reflects an appropriate allocation of limited resources due to him being a public safety threat given his criminal history.</t>
  </si>
  <si>
    <t>Entry Date: 12/01/2020</t>
  </si>
  <si>
    <t>The subject was encountered as a passenger of vehicle during an alien smuggling attempt near (b)(7)(e). Border Patrol Agents from the Corpus Christi Station determined that this subject had unlawfully entered the United States from Mexico, at a time and place other than as designated by the Secretary of the Department of Homeland Security of the United States.</t>
  </si>
  <si>
    <t>3/(b)(6), (b)(7)(c) /1999</t>
  </si>
  <si>
    <t>(b)(7)(E)IAO AirOps</t>
  </si>
  <si>
    <t>BROWNSVILLE, TX</t>
  </si>
  <si>
    <t>(b)(6), (b)(7)(C) was arrested, convicted of Burglary of a Habitation, and sentenced two years confinement.</t>
  </si>
  <si>
    <t>(b)(6), (b)(7)(C) has no known personal/family circumstances, no known health or medical factors, no known ties to the community, no known evidence of rehabilitation whether available, or made available, to ICE, that would preclude appropriate law enforcement action.</t>
  </si>
  <si>
    <t>(b)(6), (b)(7)(C) is considered a public safety threat based on the egregious nature of the offenses for which he has been convicted of.  On September 28, 2010, (b)(6), (b)(7)(C) was arrested by the Denton County, Texas, Sheriff’s Office for Burglary of a Habitation, convicted on February 22, 2013, in the 158th District Court, Denton County, Texas, and sentenced to two years confinement.  (b)(6), (b)(7)(C) has clearly demonstrated to be a threat to public safety as a convicted Aggravated Felon.</t>
  </si>
  <si>
    <t>1/(b)(6), (b)(7)(c) /1986</t>
  </si>
  <si>
    <t>Smuggling #</t>
  </si>
  <si>
    <t>5801 - SMUGGLE CONTRABAND</t>
  </si>
  <si>
    <t>Subject sentenced to 24 months for smuggling ammunition into US.</t>
  </si>
  <si>
    <t>Subject has a conviction for an aggravated felony.</t>
  </si>
  <si>
    <t>SUBJECT FREELY ADMITS TO HAVING ENTERED ON OR ABOUT OCTOBER 23, 2021, WITHOUT INSPECTION.</t>
  </si>
  <si>
    <t>Priority Category #2, Border Security.
Subject entered the United States at or near (b)(7)(E) on or about 10/23/2021, by (b)(7)(E) without inspection by U.S. Immigration Officers. This location was not designated as a port of entry by the Attorney General or the Secretary of the Department of Homeland Security.</t>
  </si>
  <si>
    <t>9/(b)(6), (b)(7)(c) /1960</t>
  </si>
  <si>
    <t>In custody at SDC</t>
  </si>
  <si>
    <t>Lewd or lascivious acts with a minor</t>
  </si>
  <si>
    <t>(b)(6), (b)(7)(C)  was convicted of Indecent Liberties with Child (Statute 14-202.1 NC) and sentenced to 13-25 months confinement. Conviction of these charges constitutes an aggravated felony under §101(a)(43)(A). (b)(6), (b)(7)(C)  came into custody on December 15, 2020. (b)(6), (b)(7)(C)  final order date:  April 21, 2021.</t>
  </si>
  <si>
    <t>DUI 2009, also pending new felony charges</t>
  </si>
  <si>
    <t>ICE warrant</t>
  </si>
  <si>
    <t>FTA at EOIR</t>
  </si>
  <si>
    <t>Subject was firing a handgun at random houses in his subdivision.</t>
  </si>
  <si>
    <t>Subject is an ICE fugitive arrested for firing a handgun while drunk. Prior DUI history.</t>
  </si>
  <si>
    <t>8/(b)(6), (b)(7)(c) /1977</t>
  </si>
  <si>
    <t>2014-12-17 21, U.S.C. §841(a)(1) and (b)(1)(D) PWITD marijuana</t>
  </si>
  <si>
    <t>The subject is a priority arrest under CEP 3</t>
  </si>
  <si>
    <t>South Texas ICE Processing Center to (b)(7)(E)</t>
  </si>
  <si>
    <t>1/4/21: Assault Family/House Impede Breath/Circulation; convicted/sentenced to 5 months 20 days confunement</t>
  </si>
  <si>
    <t>1/5/2021: NTA; 4/21/2021: IJ Ordered removal to Mexico</t>
  </si>
  <si>
    <t>Issued a final order of removal</t>
  </si>
  <si>
    <t>Priority Category 4-FOD Discretion (Public Safety Threat): ICE action against (b)(6), (b)(7)(C) is a just use of limited enforcement resources based on his pattern of escalating conduct.</t>
  </si>
  <si>
    <t>A review of (b)(6), (b)(7)(C) criminal record shows that he is a habitual public safety threat through his actions of endangering others by his violent criminal conviction. As per the Judgment of conviction for his arrest for Assault Family/House Impede Breath/Circulation; (b)(6), (b)(7)(C) intentionally choked  his spouse/mother of his children. (b)(6), (b)(7)(C) is considered a public safety threat as he has repeatedly demonstrated a total disregard for the safety and wellbeing of others.</t>
  </si>
  <si>
    <t>Subject was, on August 30, 2017, convicted in the Superior Court of Arizona, Maricopa County, for the offense: Count 6 Aggravated Assault, a Class 5 Felony; in violation of A.R.S. sections: 13-1203, 1204, 701, 702, 801,</t>
  </si>
  <si>
    <t>Subject is a Priority 3 based on current enforcement guidelines.</t>
  </si>
  <si>
    <t>9/(b)(6), (b)(7)(c) /1974</t>
  </si>
  <si>
    <t>Outstanding order of removal.  ICE Fugitive</t>
  </si>
  <si>
    <t>Unlawful presence in the U.S.</t>
  </si>
  <si>
    <t>* ENCOUNTER DATA 
(b)(6), (b)(7)(C) was encountered at the Marion County Jail in Indianapolis, IN on 3/14/2021, by the ERO Chicago, Indianapolis sub-office.  (b)(6), (b)(7)(C) stated that he is a citizen and national of Honduras. (b)(6), (b)(7)(C) was not in possession of valid immigration documents allowing him to be or remain in the United States legally.  Indianapolis sub-office CAP intends to issue an immigration detainer on (b)(6), (b)(7)(C).
ENTRY DATA 
(b)(6), (b)(7)(C) last entered the U.S. near (b)(7)(E) without valid immigration documents on 4/11/2019.
IMMIGRATION HISTORY 
(b)(6), (b)(7)(C) was on 12/9/2019 ordered removed to Honduras by an Immigration Judge.
(b)(6), (b)(7)(C) was arrested by the U.S. Border Patrol on 4/11/2019 and served a Notice to Appear and was released on an Order of Recognizance pending removal proceedings as part of a family unit.
CRIMINAL HISTORY 
(b)(6), (b)(7)(C) was on 3/14/2021, arrested by the Indianapolis Metropolitan Police Department, Indiana for the offense of Operating while Intoxicated, IC 9-30-5-2(a) and Operating Never Received a License, IC 9-24-18-1.  Case is pending.
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 ? The estimated economic cost of all alcohol-impaired crashes (involving alcohol-impaired drivers or alcohol-impaired nonoccupants) in the United States in 2010 (the most recent year for which cost data is available) was $44 billion. ? Of the 2018 traffic fatalities among children 14 and younger, 22 percent occurred in alcohol-impaired-driving crashes.https://crashstats.nhtsa.dot.gov/Api/Public/ViewPublication/812864
Records checks for outstanding wants, warrants, and lookouts were negative for outstanding warrants. 
BASIS FOR ICE LAW ENFORCEMENT ACTION 
Non-priority case: ICE action against (b)(6), (b)(7)(C) prevents an imminent public safety threat to the community based on his pending charge of Operating while Intoxicated.  Targeting of (b)(6), (b)(7)(C) reflects an appropriate allocation of limited resources due to his pending charges.  Based on the totality of circumstances (TOC), permission to issue an immigration detainer for (b)(6), (b)(7)(C) at the Marion County Jail in Indianapolis, Indiana is being requested.  
CHARGES OF REMOVABILITY 
(b)(6), (b)(7)(C) makes no claim/appears to have no claim to USC or LPR and is amenable to removal under 212(a)(6)(A)(i) of the Immigration and Nationality Act, as amended, in that (b)(6), (b)(7)(C) is an alien present in the United States without being admitted or paroled, or who arrived in the United States at any time or place other than as designated by the Attorney General. 
MITIGATING FACTORS 
(b)(6), (b)(7)(C) has no known health and/or medical factors precluding appropriate law enforcement action. 
(b)(6), (b)(7)(C) does not have any ties to the community to consider that may be impacted related to appropriate law enforcement action.  
(b)(6), (b)(7)(C) has no evidence of rehabilitation that was available, or made available, to ICE.</t>
  </si>
  <si>
    <t>1316 - INTIMIDATION (INCLUDES STALKING)</t>
  </si>
  <si>
    <t>On 03/08/2018, the 186th District Court, San Antonio, TX convicted (b)(6), (b)(7)(C) for stalking and sentenced (b)(6), (b)(7)(C) to 2 years confinement.</t>
  </si>
  <si>
    <t>On 10/19/2007, USBP issued (b)(6), (b)(7)(C) an expedited removal.  On 10/22/2007, USBP removed (b)(6), (b)(7)(C).  On 02/29/2012 ERO/NOL issued (b)(6), (b)(7)(C) an I-871.  On 03/08/2012 ERO/OAK removed (b)(6), (b)(7)(C).  On 10/21/2019 ERO/SNA issued an I-871.</t>
  </si>
  <si>
    <t>On 10/18/2019, Bexar County Court at Law 13, San Antonio, TX convicted (b)(6), (b)(7)(C) for assault causes bodily injury family member and sentenced (b)(6), (b)(7)(C) to 90 days confinement.</t>
  </si>
  <si>
    <t>(b)(6), (b)(7)(C) is a serious threat to public safety due to his convictions for stalking and  assault causes bodily injury family member.  (b)(6), (b)(7)(C) is a citizen and national of Mexico.  (b)(6), (b)(7)(C) has no regard for federal laws or local laws.  It would be in the best interest of the United States to have (b)(6), (b)(7)(C) repatriated to Mexico.</t>
  </si>
  <si>
    <t>Venezuela</t>
  </si>
  <si>
    <t>BASIS FOR ICE LAW ENFORCEMENT ACTION:
Priority Category 2-Border Security: ICE action against (b)(6), (b)(7)(C) is a just use of limited resources based on his attempted unlawful entry into the U.S. after November 1, 2020.</t>
  </si>
  <si>
    <t>12/(b)(6), (b)(7)(c) /2000</t>
  </si>
  <si>
    <t>Corpus Christi</t>
  </si>
  <si>
    <t>P2- Entry date of 06/16/2021</t>
  </si>
  <si>
    <t>6/(b)(6), (b)(7)(c) /1976</t>
  </si>
  <si>
    <t>3 formal removals from the U.S.</t>
  </si>
  <si>
    <t>No known substatnial ties in the U.S.</t>
  </si>
  <si>
    <t>Gravity of pending criminal charges</t>
  </si>
  <si>
    <t>(b)(6), (b)(7)(C) has been convicted of possession with intent to deliver a controlled substance.
(b)(6), (b)(7)(C) is pending a hearing for assault causes bodily injury family member.
(b)(6), (b)(7)(C) is currently charged with indecency w/child sexual contact (victim age 14), aggravated sexual assault of a child (victim age 14), and continuous sex abuse of a child (victim age 14).</t>
  </si>
  <si>
    <t>HS 11351.5 Possession/Purchase Cocaine Base for Sale</t>
  </si>
  <si>
    <t>(b)(6), (b)(7)(C) is a priority case as per the February 18, 2021, memorandum Interim Guidance: Civil Immigration Enforcement and Removal Priorities. (b)(6), (b)(7)(C) is considered a Category 3: Public Safety under Subsection 1. (b)(6), (b)(7)(C) has been convicted of an aggravated felony as defined in section 101(a)(43) of the INA.</t>
  </si>
  <si>
    <t>1/(b)(6), (b)(7)(c) /1980</t>
  </si>
  <si>
    <t>During custodial interview, subject stated he was in the United States illegally. Record checks confirmed, form I-247 detainer was lodged and form I-200 was generated and served.</t>
  </si>
  <si>
    <t>8/(b)(6), (b)(7)(c) /1988</t>
  </si>
  <si>
    <t>2202 - BURGL - FORCED ENTRY-RESID</t>
  </si>
  <si>
    <t>06/04/2014: Convicted in the 379th District Court of Bexar County of Burglary of Habitation-Force and sentenced to 2 years confinement with the Texas Department of Criminal Justice (TDCJ) case number (b)(6), (b)(7)(C).</t>
  </si>
  <si>
    <t>(b)(6), (b)(7)(C) is a public safety risk due to the severely of his crime and his continued pattern of criminal behavior.</t>
  </si>
  <si>
    <t>Priority 3.1-Public Safety (Aggravated Felony Conviction): ICE action against (b)(6), (b)(7)(C) is a just use of limited resources based on his conviction for Burglary of Habitat-Force, which is an aggravated felony under section 101(a)(43)(N) of the INA.</t>
  </si>
  <si>
    <t>HS 11351.5 - Poss/Purchase Cocaine Base F/Sale</t>
  </si>
  <si>
    <t>IJ ordered removed on 12/10/2002.  Subject was placed on OSUP.</t>
  </si>
  <si>
    <t xml:space="preserve">(b)(7)(e) </t>
  </si>
  <si>
    <t>Per the memo dated February 18, 2021, Interim Guidance: Civil Immigration Enforcement and Removal Priorities, from Acting Director Tae D. Johnson, the subject meets the criteria in Priority Category 2: Border Security</t>
  </si>
  <si>
    <t>Laredo, Texas</t>
  </si>
  <si>
    <t>(b)(3), (b)(6), (b)(7)(C)</t>
  </si>
  <si>
    <t>12/(b)(6), (b)(7)(c) /1985</t>
  </si>
  <si>
    <t>PC 273.5(F)(1) DOMESTIC VIOLENCE</t>
  </si>
  <si>
    <t>FINAL ORDER OF REMOVAL</t>
  </si>
  <si>
    <t>* ERO Los Angeles intends to (b)(6), (b)(7)(C), (b)(7)(E), a citizen and national of Mexico who is a public safety threat due to his conviction for Domestic Violence, an Aggravated Felony, for which (b)(6), (b)(7)(C) was sentenced to 2 years prison. OPLA (b)(5) (b)(6), (b)(7)(C). Upon arrest (b)(6), (b)(7)(C) will be processed Final Order of Removal.</t>
  </si>
  <si>
    <t>near Ysleta, Texas</t>
  </si>
  <si>
    <t>Priority Category 2:   Border Security –  (b)(6), (b)(7)(C) is a citizen of Mexico who unlawfully entered the United States (U.S.) on or after November 1, 2020 or was not physically present in the U.S. before November 01, 2020. (b)(6), (b)(7)(C) entered the U.S. irregularly on February 17, 2021.</t>
  </si>
  <si>
    <t>1/(b)(6), (b)(7)(c) /1981</t>
  </si>
  <si>
    <t>(b)(6), (b)(7)(C) is already in ICE custody. ICE expectes to remove (b)(6), (b)(7)(C) to Mexico on 03-17-2021</t>
  </si>
  <si>
    <t>(b)(6), (b)(7)(C) was, on 01/23/2017, convicted in the District Court of Lancaster County, NE for the offense of attempted sexual assault 1st degree, a class 3 felony</t>
  </si>
  <si>
    <t>(b)(6), (b)(7)(C) was issued a Final Administrative Removal Order on 02/01/2021, at Omaha, NE.</t>
  </si>
  <si>
    <t>10/(b)(6), (b)(7)(c) /1978</t>
  </si>
  <si>
    <t>On December 18, 2019, the United States District Court in the Western District of Texas Austin Division convicted (b)(6), (b)(7)(C) for the offense of Conspiracy to Distribute Methamphetamine (21 U.S.C. 841 (a)(1), (b)(1)(C), and 846.  He was sentenced to</t>
  </si>
  <si>
    <t>ICE action against (b)(6), (b)(7)(C) would prevent an imminent threat to life and property.  Additionally, he has several removals from the United States and numerous convictions in the District Court for Illegal Reentry. 
The targeting of (b)(6), (b)(7)(C) reflects an appropriate allocation of limited resources.</t>
  </si>
  <si>
    <t>8/(b)(6), (b)(7)(c) /1969</t>
  </si>
  <si>
    <t>Convicted PC:273.5(a) Corporal Injury Spouse 3 years; PC 245(a)(1) Assault with deadly weapon-3 years</t>
  </si>
  <si>
    <t>On May 20, 2021 ERO Los Angeles intends to arrest  (b)(6), (b)(7)(C) at the California Department of Corrections and Rehabilitation (CRC), in Norco, California. Records checks indicate  (b)(6), (b)(7)(C) is a citizen and national of Mexico, who’s status was adjusted to that of a Lawful Permanent Resident ((b)(6), (b)(7)(C), (b)(3) on or about October 17, 1992. ERO Los Angeles intends to process  (b)(6), (b)(7)(C) for removal and serve him with a Notice to Appear (NTA), pursuant to Section 237(a)(2)(A)(iii) of the INA, as amended.</t>
  </si>
  <si>
    <t>ICE AIR Charter Removal Mission</t>
  </si>
  <si>
    <t>Priority Category 2-Border Security: ICE action against (b)(6), (b)(7)(C) is a just of limited resources based on his attempted unlawful entry into the US after November 1, 2020.</t>
  </si>
  <si>
    <t>Three previous removals</t>
  </si>
  <si>
    <t>OSUP violator/Immigration absconder and potential flight risk</t>
  </si>
  <si>
    <t>3/(b)(6), (b)(7)(c) /1983</t>
  </si>
  <si>
    <t>DWI x 5</t>
  </si>
  <si>
    <t>Reinstate</t>
  </si>
  <si>
    <t>Prior removal</t>
  </si>
  <si>
    <t>(b)(6), (b)(7)(C) falls within the Field Office Director’s (FOD) discretion as an Other Priority Case (Priority 4) for an enforcement action as outlined in the February 18, 2021, memorandum entitled; “Interim Guidance: Civil Immigration Enforcement and Removal Priorities” issued by the Acting Director of Immigration and Customs Enforcement and will be targeted for arrest due to him being a threat to public safety for having been convicted of DWI 3 times in the last ten years.</t>
  </si>
  <si>
    <t>4/(b)(6), (b)(7)(c) /1980</t>
  </si>
  <si>
    <t>5502 - DRUGS - MISBRANDED</t>
  </si>
  <si>
    <t>US District Court, Southern District of New York - Conspiracy to intorduce and deliver for introduction into interstate commerce a drug that was misbranded</t>
  </si>
  <si>
    <t>B2 Overstay</t>
  </si>
  <si>
    <t>Subject was involved in an interstate narcotic trafficking conspiracy involving the use of fraudulent documents.  Subject is capable of concealing his identity and obsconding</t>
  </si>
  <si>
    <t>Several co-conspirators with which (b)(6), (b)(7)(C) was arrested were found to have illegally possessed firearms.</t>
  </si>
  <si>
    <t>(b)(6), (b)(7)(C) has not been convicted of an aggravated felony, but he was charged with several at the outset of the prosecution.  (b)(6), (b)(7)(C) was involved in a large scale synthetic cannabinoid racket.  Details below.  (b)(6), (b)(7)(C) should be considered a public safety threat and a flight risk, should he be released.</t>
  </si>
  <si>
    <t>8/(b)(6), (b)(7)(c) /1973</t>
  </si>
  <si>
    <t>POSS / PURCHASE COCAINE BASE F/ SALE, FELONY, in violation of California Penal Code Section 11351.5</t>
  </si>
  <si>
    <t>01-05-2000, IJ ORDER OF REMOVAL</t>
  </si>
  <si>
    <t>(b)(6), (b)(7)(C)  was convicted for POSS / PURCHASE COCAINE BASE F/ SALE, FELONY, in violation of California Penal Code Section 11351.5 and sentenced to (3) THREE years in prison.</t>
  </si>
  <si>
    <t>3540 - SYNTH NARCOTIC - SELL</t>
  </si>
  <si>
    <t>Convicted of Sale or Delivery of Cocaine (4 counts), Possession of Cocaine (4 counts) and Unlawful use of a Two-Way Communications Device and sentenced to imposed 36 months under the custody of the Florida Department of Corrections.</t>
  </si>
  <si>
    <t>On 10-22-2007, convicted of Cocaine possession.</t>
  </si>
  <si>
    <t>Subject's criminal history present a clear danger to society and is threat to public safety.</t>
  </si>
  <si>
    <t>2/(b)(6), (b)(7)(c) /1992</t>
  </si>
  <si>
    <t>Responded to a LEAR call from Payson Police Dpet</t>
  </si>
  <si>
    <t>Subject admitted to entering the United States illegally after November 1, 2020.</t>
  </si>
  <si>
    <t>On 01/15/2021, (b)(6), (b)(7)(C) was removed from the U.S. to Mexico via(b)(7)(E)(IJ ORDER/Event(b)(6), (b)(7)(C), (b)(7)(E)</t>
  </si>
  <si>
    <t>(b)(6), (b)(7)(C) was encountered on today’s date at the Fort Worth Jail pursuant to his arrest for Liquor Violation Class C. (b)(6), (b)(7)(C) was recently removed on 01/15/2021 and has pending charges for DWI and Assault.  (b)(6), (b)(7)(C) was not physically present in the United States before November 1, 2020.</t>
  </si>
  <si>
    <t>1/(b)(6), (b)(7)(c) /1991</t>
  </si>
  <si>
    <t>ICE Air Ops</t>
  </si>
  <si>
    <t>Previous Encounter / No Prior Removals</t>
  </si>
  <si>
    <t>* Subject was in custody, ordered removed, and received a travel document prior to the February 18, 2021, AD Johnson memo. Bag and Baggage (B&amp;B) case. No convictions.</t>
  </si>
  <si>
    <t>On 12/08/2020, (b)(6), (b)(7)(C) was convicted in the 3rd District Court, Salt Lake, Salt Lake County, State of Utah for the offense of possess forgery writing/device, in violation of Utah Code 76-6-502, a 3rd Degree Felony, for which he was sentenced to an indeter</t>
  </si>
  <si>
    <t>(b)(6), (b)(7)(C) has been identified by(b)(7)(E) as a leader of a large drug trafficking organization (DTO) (b)(6)(b)(7)(C)(b)(7)(E). This information has led to the arrests and convictions of many individuals within the DTO.  (b)(6), (b)(7)(C) gave a custodia</t>
  </si>
  <si>
    <t>Priority 3.1-Public Safety (Aggravated Felony Conviction): ICE action against (b)(6), (b)(7)(C) is a just use of limited resources based a conviction for possess forged writing/device which is an aggravated felony under section 101(a)(43)(R) of the INA. (b)(5) SLC-OPLA.</t>
  </si>
  <si>
    <t>4/(b)(6), (b)(7)(c) /1981</t>
  </si>
  <si>
    <t>PAPAGO FARMS, AZ</t>
  </si>
  <si>
    <t>On April 17, 2013, (b)(6), (b)(7)(C) was encountered by United States Border Patrol (USBP) at Eagle Pass, Texas, and served a Notice and Order of Expedited Removal.   (b)(6), (b)(7)(C) has been previously removed once from the U.S.</t>
  </si>
  <si>
    <t>On May 1, 2021, (b)(6), (b)(7)(C) was booked at the Harris County Jail in Houston, Texas for the offense of Injury to a Child under 15 years old (Criminal Warrant), a 3rd degree felony and Aggravated Assault Family Member, a 2nd degree felony.</t>
  </si>
  <si>
    <t>The offense meets the aggravated felony definition as identified in the Immigration and Nationality Act, Section 101(a)(43)(F).   Based on the report from the HCSO and (b)(6), (b)(7)(C)  pending charge(s), the public is best served by the detention and removal of this individual. ICE action against (b)(6), (b)(7)(C)  would prevent him from having the opportunity of committing serious bodily harm or death to victim and her family.</t>
  </si>
  <si>
    <t>12/(b)(6), (b)(7)(c) /1982</t>
  </si>
  <si>
    <t>(b)(6), (b)(7)(C) has been deported three times, 04/10/2009, 04/17/2009, and 07/19/2011</t>
  </si>
  <si>
    <t>(b)(6), (b)(7)(C) has no known ties to the community and is considered a flight risk.</t>
  </si>
  <si>
    <t>Non-priority case: ICE action against (b)(6), (b)(7)(C) prevents an imminent threat to life, (b)(6), (b)(7)(C)  has displayed a total disregard for the rule of law on 10/18/2021, (b)(6), (b)(7)(C)  was arrested by the Scott County Sheriff for Trafficking in Control Substance 1st Degree-2GMS Methamphetamine, Trafficking in Marijuana (Less than 8 oz.) 1st Offense, and Drug Paraphernalia - Deliver/Manufacture. (b)(6), (b)(7)(C)  has arrest for Assault, 4th Degree (Minor Injury), Operate Motor Vehicle U/Influence ALC/DRUGS/ETC. .08 twice, Alcohol Intoxicated in a Public Place. No dispositions.</t>
  </si>
  <si>
    <t>Unlawfully entered the U.S. after 11/1/2020.</t>
  </si>
  <si>
    <t>Re-entry - previous removals, FTA warrant, drug offenses, meth possession.</t>
  </si>
  <si>
    <t>Priority 2-Border Security: ICE action against (b)(6), (b)(7)(C) is a just use of limited resources based on his attempted unlawful entry into the US after November 1, 2020. (b)(6), (b)(7)(C) admitted to crossing illegally into the United States in the month of March 2021.</t>
  </si>
  <si>
    <t>6/(b)(6), (b)(7)(c) /1995</t>
  </si>
  <si>
    <t>Non-priority case: ICE action against (b)(6), (b)(7)(C) would prevent an imminent threat to life and substantial threat to property, as evidenced by (b)(6), (b)(7)(C) current criminal charges.</t>
  </si>
  <si>
    <t>distribution of methamphetamine</t>
  </si>
  <si>
    <t>(b)(6), (b)(7)(C) falls under the priorities listed under the presidential AS1 Memo as being convicted of an aggravated felony and posing a threat to public safety. OPLA Los Angeles (b)(5), (b)(6), (b)(7)(C). (b)(6), (b)(7)(C) will be brought into ICE custody and served Warrant of Arrest/Notice to Appear.</t>
  </si>
  <si>
    <t>2/(b)(6), (b)(7)(c) /1988</t>
  </si>
  <si>
    <t>Subject is an Expedited Removal that entered the U.S. after November 1, 2020.</t>
  </si>
  <si>
    <t>9/(b)(6), (b)(7)(c) /1972</t>
  </si>
  <si>
    <t>ICE Air Charter out of (b)(7)(E)</t>
  </si>
  <si>
    <t>An Immigration Judge ordered (b)(6), (b)(7)(C) removed to El Salvador in absentia on 01/08/2020. (b)(6), (b)(7)(C) was still in Arapahoe County Jail on the date, pending murder charges.</t>
  </si>
  <si>
    <t>ICE action against (b)(6), (b)(7)(C) would prevent an imminent threat to life or an imminent substantial threat to property, due to an extensive criminal history that includes convictions for Child Abuse, Assault, and pending charges for Murder, Violent Crime, Assault, and a Pattern of Racketeering.</t>
  </si>
  <si>
    <t>Somalia</t>
  </si>
  <si>
    <t>PROBATION ARREST</t>
  </si>
  <si>
    <t>CONVICTED OF MENACING, AFTER THREATENING 3 PEOPLE WITH A HATCHET</t>
  </si>
  <si>
    <t>(b)(6)(b)(7)(C)(b)(3) Immigration Judge in Ft. Snelling, MN after having two convictions for Possession of Marijuana.  (b)(6), (b)(7)(C) acquired a third conviction for Possession of Marijuana on 2/24/2020 after (b)(6)(b)(7)(C)(b)(3)</t>
  </si>
  <si>
    <t>(b)(6), (b)(7)(C) HAS CONVICTIONS FOR OBSTRUCTING POLICE, INTERFERING WITH POLICE, RESISTING ARREST, HINDERING LAW ENFORCEMENT AND THE MENACING CONVICTION WHERE SHE BRANDISHED A HATCHET</t>
  </si>
  <si>
    <t>ICE action against (b)(6), (b)(7)(C) could prevent loss of life or serious bodily harm.  (b)(6), (b)(7)(C) has three convictions for Possession of Marijuana, which makes her amenable to removal proceedings.  (b)(6), (b)(7)(C) has a conviction for Menacing, which was pled down from terrorizing with a dangerous weapon, where she threatened three people with imminent bodily injury while brandishing a hatchet, a dangerous weapon, with intent to place them in fear for their safety.  (b)(6), (b)(7)(C) has also been convicted of hindering law enforcement, resisting arrest, obstructing police, tampering with or disabling a fire alarm or falsely sounding the fire alarm and false information to law enforcement.</t>
  </si>
  <si>
    <t>Removal to Brazil via IAO.</t>
  </si>
  <si>
    <t>Otay Mesa, CA</t>
  </si>
  <si>
    <t>Non-citizen entered the US on 03/30/2021 and was apprehended by the USBP on the same date.  Non-citizen is a P2 removal priority as per the AS1 memo.</t>
  </si>
  <si>
    <t>2/(b)(6), (b)(7)(c) /1977</t>
  </si>
  <si>
    <t>40 days for DUI, another DUI arrest in 2018</t>
  </si>
  <si>
    <t>Ordered removed in absentia in 2010.</t>
  </si>
  <si>
    <t>Failed to appear for immigration hearings, failed to appear for DUI charge.</t>
  </si>
  <si>
    <t>Subject has a DUI conviction, arrested for another DUI in 2018 for which he failed to appear and case is still pending, recently arrested for felony aggravated battery.</t>
  </si>
  <si>
    <t>Felon in Possession of a weapon</t>
  </si>
  <si>
    <t>Ordered removed by IJ</t>
  </si>
  <si>
    <t>Failed to attend immigration hearing.</t>
  </si>
  <si>
    <t>1006 - KIDNAP ADULT</t>
  </si>
  <si>
    <t>On 06/12/2013, Subject was convicted of Kidnapping in the United States District Court, Judicial Court of Puerto Rico and sentenced to 168 months in the Bureau of Prisons.</t>
  </si>
  <si>
    <t>Targeting of (b)(6), (b)(7)(C) reflects an appropriate allocation of limited resources due to his criminal history and immigration history. ICE action against (b)(6), (b)(7)(C) is required as he is being released from the United States Bureau of Prisons after serving a 168 month sentence for Kidnapping.</t>
  </si>
  <si>
    <t>Removal to Honduras via IAO.</t>
  </si>
  <si>
    <t>Non-citizen entered the US on 05-16-2021 and was apprehended by the USBP on the same date.  Non-citizen is a P2 removal priority.</t>
  </si>
  <si>
    <t>11/(b)(6), (b)(7)(c) /1990</t>
  </si>
  <si>
    <t>USMS FCC RELEASE</t>
  </si>
  <si>
    <t>CALEXICO, CA</t>
  </si>
  <si>
    <t>Subject is a Priority 2 based on current enforcement guidelines</t>
  </si>
  <si>
    <t>7399 - PUBLIC ORDER CRIMES SEE MIS</t>
  </si>
  <si>
    <t>Convicted for Tamper Govt record, Criminal Trespass, Suspended Driving, pending felony Stalking</t>
  </si>
  <si>
    <t>Previously allowed voluntary departure</t>
  </si>
  <si>
    <t>(b)(6), (b)(7)(C) has no documentation allowing his lawful presence in the United States.</t>
  </si>
  <si>
    <t>(b)(6), (b)(7)(C) poses a serious risk to public safety as evident by his arrest for stalking a former restaurant coworker. The victim and witnesses stated that (b)(6), (b)(7)(C) has sent hundreds of unwanted messages, flowers, and has been observed at her place of employment hidden behind a tree or dumpster. Witnesses further that that (b)(6), (b)(7)(C) was fired from a previous restaurant for inappropriate touching of a female coworker.  (b)(6), (b)(7)(C) actions are reckless, dangerous, and can potentially escalate if released. (b)(6), (b)(7)(C) history show a propensity to assault or harass female coworkers and a disregard for the safety of others.</t>
  </si>
  <si>
    <t>In custody at the LaSalle ICE Processing Center</t>
  </si>
  <si>
    <t>5213 - FIRING WEAPON</t>
  </si>
  <si>
    <t>(b)(6), (b)(7)(C) was convicted of reckless endangerment-deadly weapon for which he was sentence to 18 months imprisonment.</t>
  </si>
  <si>
    <t>2019-11-13: (b)(6), (b)(7)(C) was convicted of aggravated assault for which he was sentence to 3 years imprisonment.</t>
  </si>
  <si>
    <t>ICE action against (b)(6), (b)(7)(C) is a just use of limited resources based on his criminal history pertaining to his reckless endangerment – deadly weapon and aggravated assault convictions.  (b)(6), (b)(7)(C) is an aggravated felon, and he is considered a public safety concern base on his use of violence and his illegal use of weapons.</t>
  </si>
  <si>
    <t>Border Security – (b)(6), (b)(7)(C) is a native and citizen of Venezuela who unlawfully entered the United States (U.S.) on or after November 1, 2020 or was not physically present in the U.S. before November 01, 2020. (b)(6), (b)(7)(C) entered the U.S. on May 8, 2021.</t>
  </si>
  <si>
    <t>Other Priority Category 4: Targeting of (b)(6), (b)(7)(C) reflects an appropriate allocation of limited resources as (b)(6), (b)(7)(C) is a public safety threat due to the egregious nature of his pending charge. (b)(6), (b)(7)(C) was arrested and charged by local law enforcement for rape.</t>
  </si>
  <si>
    <t>7/(b)(6), (b)(7)(c) /1988</t>
  </si>
  <si>
    <t>3602 - SEX OFFENSE-GIRL</t>
  </si>
  <si>
    <t>Sex with minor</t>
  </si>
  <si>
    <t>Final Order</t>
  </si>
  <si>
    <t>(b)(6), (b)(7)(C) has no known personal or family circumstances, no known health and/or medical factors , has no known ties to the community, no known evidence of rehabilitation precluding appropriate law enforcement action.</t>
  </si>
  <si>
    <t>ICE enforcement action targeting (b)(6), (b)(7)(C), would prevent an imminent threat to the life and imminent substantial threat to property. (b)(6), (b)(7)(C) was convicted for Unlawful Sex with a Minor and sentenced to 90 days jail. (b)(6), (b)(7)(C) poses a threat to public safety due to his conviction for Possession of a Controlled Substance.</t>
  </si>
  <si>
    <t>On April 06, 2021, subject was removed from the United States to Mexico and is believed to have recently illegally re-entered the United States.</t>
  </si>
  <si>
    <t>On October 12, 2017, (b)(6), (b)(7)(C) was convicted in the US District Court, Western District of Washington of Conspiracy to Distribute a Controlled Substance in violation of 21 USC § 841(a), 21 USC § (b)(1)(B) &amp; 21 USC § 846 and sentenced to 60 months.</t>
  </si>
  <si>
    <t>ICE action against (b)(6), (b)(7)(C) would prevent an imminent threat to public safety. His criminal history indicates a lack of regard for the criminal laws of the United States. (b)(6), (b)(7)(C) Conspiracy to Distribute a Controlled Substance conviction falls within ICE’s current arrest guidelines criteria for priority category 3: public safety.  (b)(6), (b)(7)(C) recent entrance into the United States has been determined that he meets the criteria for priority category 2: border security.
The targeting of (b)(6), (b)(7)(C) reflects an appropriate allocation of limited resources.</t>
  </si>
  <si>
    <t>2/(b)(6), (b)(7)(c) /1971</t>
  </si>
  <si>
    <t>On March 1, 2016, (b)(6), (b)(7)(C) was convicted for driving while intoxicated, senetnced 8 months confinement.</t>
  </si>
  <si>
    <t>On 6/1/2017, the Immigration Judge ordered (b)(6), (b)(7)(C) removed and on March 27, 2018, (b)(6), (b)(7)(C) was removed to Mexico.</t>
  </si>
  <si>
    <t>Based on the severity of the charges and the fact that (b)(6), (b)(7)(C), has a high probability of flight to avoid prosecution</t>
  </si>
  <si>
    <t>On 1/7/1993, (b)(6), (b)(7)(C) was convicted for driving while intoxicated.
On 10/19/1993, (b)(6), (b)(7)(C) was convicted for driving while intoxicated.
On 7/14/01, (b)(6), (b)(7)(C) was convicted for man/del/sell/poss C/S-cocaine, sentenced 2 years probation.
On 3/1/2016, (b)(6), (b)(7)(C) was convicted for driving while intoxicated.
On 9/6/2021, (b)(6), (b)(7)(C) was arrested for aggravated assault w/deadly weapon and terroristic threat of family, charges pending.</t>
  </si>
  <si>
    <t>(b)(6), (b)(7)(C) is a final order of removal.</t>
  </si>
  <si>
    <t>(b)(6), (b)(7)(C) has no close family or community ties in the U.S.</t>
  </si>
  <si>
    <t>Subject has pending fentanyl distribution charges out of U.S. District Court / New Hampshire</t>
  </si>
  <si>
    <t>(b)(6), (b)(7)(C) is currently detained at the Strafford County D.O.C in Dover, NH after being arrested on 11/20/2020 by the DEA his part in the distribution of 400 grams of Fentanyl.  While he has not been convicted of an “aggravated felony” as defined in section 101(a)(43), subject clearly poses a public safety threat given the seriousness of his open charges.</t>
  </si>
  <si>
    <t>CONVICTED OF POSSESSION OF 500 GRAMS OR MORE OF COCAINE WITH INTENT TO DISTRIBUTE</t>
  </si>
  <si>
    <t>The subject is a citizen and national of Mexico by birth.  The subject is a Lawful Permanent Resident with a criminal conviction that constitutes an aggravated felony as defined in section 101(a)(43) of the INA.  The subject is removable under 237(a)(2)(A)(iii) of the Immigration and Nationality Act.  He is a threat to public safety.</t>
  </si>
  <si>
    <t>10/(b)(6), (b)(7)(c) /2001</t>
  </si>
  <si>
    <t>Harlingen, TX</t>
  </si>
  <si>
    <t>5/(b)(6), (b)(7)(c) /1977</t>
  </si>
  <si>
    <t>5499 - TRAFFIC OFFENSE</t>
  </si>
  <si>
    <t>traffic offense</t>
  </si>
  <si>
    <t>5 voluntary returns</t>
  </si>
  <si>
    <t>(b)(6), (b)(7)(C) has no known personal or family circumstances precluding appropriate law enforcement action.</t>
  </si>
  <si>
    <t>ICE action against (b)(6), (b)(7)(C) would prevent any potential future threat to public safety. Assuming custody of (b)(6), (b)(7)(C) will not require expending ICE resources, as it will be a custodial transfer.  
According to the MCSO Form IV, Arrest/Booking Record Probable Cause Statement, dated August 1, 2021, (b)(6), (b)(7)(C) was arrested for repeatedly violating an order of protection issued by a judge.  Since (b)(6), (b)(7)(C) was served the order of protection on July 18, 2021, he has been arrested twice, within the span of approximately two weeks, for violating the court order.</t>
  </si>
  <si>
    <t>Lewd or Lascivious Acts with Child Under 14</t>
  </si>
  <si>
    <t>Subject's January 5, 2009, conviction for California Penal Code 288(a) Lewd or Lascivious Acts with Child Under 14 is an Aggravated Felony.</t>
  </si>
  <si>
    <t>3/(b)(6), (b)(7)(c) /1962</t>
  </si>
  <si>
    <t>Conviction of PC288.5(A) Continiouis sexual abuse of a child-16 years</t>
  </si>
  <si>
    <t>(b)(6), (b)(7)(C) is not a national and citizen of the United States. (b)(6), (b)(7)(C) is a national and citizen of Mexico by virtue of birth. 
(b)(6), (b)(7)(C) entered the United States on an unknown date and time at or near an unknown place. (b)(6), (b)(7)(C)  was not inspected, admitted or paroled by an Immigration Officer. (b)(6), (b)(7)(C)  claims to have no documents in his possession that will allow him to enter or reside in the United States. ERO Los Angeles intends to process (b)(6), (b)(7)(C)  with an Administrative Removal, pursuant to Section 237(a)(2)(A)(iii) of the INA, as amended.</t>
  </si>
  <si>
    <t>Removal via ICE Air charter flight.</t>
  </si>
  <si>
    <t>Apprehended by U.S. Border Patrol 2021-02-06</t>
  </si>
  <si>
    <t>Immigration Judge (b)(3)(b)(6)(b)(7)(c) , and returned cased to DHS for removal.</t>
  </si>
  <si>
    <t>Final order of removal.</t>
  </si>
  <si>
    <t>Priority 2 Border security. (b)(6), (b)(7)(C) falls within Section B(2) of the January 20, 2021, memorandum entitled; “Review of and Interim Revision to Civil Immigration Enforcement and Removal Policies and Priorities” from the Acting Secretary of Homeland Security,  in that he was apprehended at the border or ports of entry while attempting to unlawfully enter the United States on or after November 1, 2020, or who were not physically present in the United States before November 1, 2020.</t>
  </si>
  <si>
    <t>Was not physically present in the United States before November 1, 2020.</t>
  </si>
  <si>
    <t>12/(b)(6), (b)(7)(c) /1976</t>
  </si>
  <si>
    <t>Subj has prior voluntary return back to Mexico in addition to, 1 prior removal and 1 prior REINSTATE</t>
  </si>
  <si>
    <t>Subj has criminal arrest history to include DUI conviction</t>
  </si>
  <si>
    <t>Subject's immigration history reveals prior voluntary return back to Mexico in addition to, 1 prior removal and 1 prior REINSTATE on file for the subject and at least 1 conviction for DUI in Indiana.</t>
  </si>
  <si>
    <t>prison</t>
  </si>
  <si>
    <t>Selling cocaine</t>
  </si>
  <si>
    <t>Has been previously deported on two occasions.</t>
  </si>
  <si>
    <t>6/(b)(6), (b)(7)(c) /1977</t>
  </si>
  <si>
    <t>Rincon, PR</t>
  </si>
  <si>
    <t>Subject was arrested by Border Patrol agents and was in possession of $5,067.00 US Currency, 480,000.00 Colombian Currency, Hatsan Hercules .25 Caliber Air Rifle, Optima Rifle Scope, 250 12-Gauge Shotgun Ammunition, 750 .25 Caliber Ammunition, and cellula</t>
  </si>
  <si>
    <t>(b)(6), (b)(7)(C) is a native and citizen of Colombia by virtue of birth. On February 08, 2021, at approximately 06:00 AM (AST), (b)(6), (b)(7)(C) illegally entered the United States near (b)(7)(E). The Attorney General has not designated this location as a port of entry. At the time, (b)(6), (b)(7)(C) was not admitted, inspected, or paroled by an Immigration Officer into the United States. (b)(6), (b)(7)(C) does not possess any immigration documents, allowing him to be in, pass through or remain in the United States legally. (b)(6), (b)(7)(C) does not have any petitions pending on his behalf authorizing temporary residence status.</t>
  </si>
  <si>
    <t>11/(b)(6), (b)(7)(c) /1982</t>
  </si>
  <si>
    <t>Drunk driving</t>
  </si>
  <si>
    <t>3 prior removals and a 1326 conviction</t>
  </si>
  <si>
    <t>(b)(6)(b)(7)(C)(b)(7)(E)</t>
  </si>
  <si>
    <t>3 prior removals, 1326 conviction, and active warrant(b)(6)(b)(7)(C)(b)(7)(E)</t>
  </si>
  <si>
    <t>Convicted in the Superior Court of Arizona, Maricopa County, for the offense: Count One: SOLICITATION TO COMMIT DANG DRUG-TRANSP AND/OR SELL</t>
  </si>
  <si>
    <t>Convicted of an Aggravated Felony under INA 101(a)(43)(B)</t>
  </si>
  <si>
    <t>2/(b)(6), (b)(7)(c) /1981</t>
  </si>
  <si>
    <t>Possession with Intent to Distribute Marijuana</t>
  </si>
  <si>
    <t>Prior formal removal</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</si>
  <si>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remove (b)(6), (b)(7)(C) from the United States to Mexico.</t>
  </si>
  <si>
    <t>Subject removed to Mexico on 03/19/2021.</t>
  </si>
  <si>
    <t>Targeting of (b)(6), (b)(7)(C) reflects an appropriate allocation of limited resources due to his criminal history, immigration history and recent illegal entry into the United States. ICE action against (b)(6), (b)(7)(C) is required as local law enforcement are unable to arrest (b)(6), (b)(7)(C).</t>
  </si>
  <si>
    <t>12/(b)(6), (b)(7)(c) /1964</t>
  </si>
  <si>
    <t>Possess Narc Control Substance</t>
  </si>
  <si>
    <t>On June 6, 2021, the Pacific Enforcement Response Center in Laguna Niguel, California, received an Immigration Alien Response from the U.S. Immigration and Customs Enforcement (ICE), Law Enforcement Support Center on (b)(6), (b)(7)(C) who was arrested in Orange County, California, for the following offense: 1) California Penal Code Section Force/ADW not a firearm likely (245(A)(1) PC) and Obstruct/ETC Public Officer/ETC (148(A)(1) PC).</t>
  </si>
  <si>
    <t>Probation Office</t>
  </si>
  <si>
    <t>(b)(6), (b)(7)(C) was, on December 3, 2009, convicted in the Superior Court of Cobb County, Georgia, for Forgery First Degree and sentenced to 5 years confinement with the condition that upon service of 6 months, the remainder may be served on probation.</t>
  </si>
  <si>
    <t>Subject released to the streets in error by GDC and recently arrested for Cruelty to Children 2nd Degree.  (b)(6), (b)(7)(C) threw a cell phone at a child's head causing a laceration.</t>
  </si>
  <si>
    <t>(b)(6), (b)(7)(C) is a citizen of Honduras who entered the U.S. without being inspected, admitted, or paroled, and has been convicted of an aggravated felony pursuant to Section 101(a)(43)(P). As such, (b)(6), (b)(7)(C) falls within priority category 3 of the February 18, 2021, memorandum entitled; “Interim Guidance: Civil Immigration Enforcement and Removal Priorities” issued by the Acting Director of Immigration and Customs Enforcement.  OPLA (b)(5).</t>
  </si>
  <si>
    <t>6/(b)(6), (b)(7)(c) /1983</t>
  </si>
  <si>
    <t>In custody of USM-West Palm Beach</t>
  </si>
  <si>
    <t>Felony re-entry after removal</t>
  </si>
  <si>
    <t>Re-entry after removal</t>
  </si>
  <si>
    <t>Prior failures to appear, no ties to community, pending felony charges</t>
  </si>
  <si>
    <t>Substance abuse, driving while intoxicated, hit and run charge pending</t>
  </si>
  <si>
    <t>7/(b)(6), (b)(7)(c) /1985</t>
  </si>
  <si>
    <t>1204 - ROBBERY - STREET-GUN</t>
  </si>
  <si>
    <t>Armed Robbery (3 counts), Burglary (4 counts), Aggravated Assault (2 counts), Criminal Attempt to Commit Armed Robbery</t>
  </si>
  <si>
    <t>Public Safety Threat - Aggravated Felony Convictions</t>
  </si>
  <si>
    <t>Assault 2nd Degree: Intent to Cause Physical Injury with Weapon/Instrument (2 counts), Assault 2nd Degree: Person 18 years or more Causes Injury to Person less than 7 years (2 counts)</t>
  </si>
  <si>
    <t>(b)(6), (b)(7)(C) has no known personal or family circumstances precluding appropriate law enforcement action. (b)(6), (b)(7)(C) has no known health and/or medical factors precluding appropriate law enforcement action.  (b)(6), (b)(7)(C) has no known ties to the community preclu</t>
  </si>
  <si>
    <t>(b)(6), (b)(7)(C) poses a threat to public safety and has been convicted of an aggravated felony as defined in section 101(a)(43) of the INA.</t>
  </si>
  <si>
    <t>NYS VTL 1192.03 (U Misdemeanor) DWI</t>
  </si>
  <si>
    <t>(b)(6), (b)(7)(C)  has a final order of removal.</t>
  </si>
  <si>
    <t>(b)(6), (b)(7)(C) has multiple DWI convictions within the last five years. (b)(6), (b)(7)(C)  seriousness of charges render him a threat to public safety.</t>
  </si>
  <si>
    <t>Driving while Intoxicated Felony Repitition and sentenced to 2 years TDCJ</t>
  </si>
  <si>
    <t>Previously removed from the US</t>
  </si>
  <si>
    <t>The AUSA in Fort Worth, TX, has indicated (b)(5) (b)(7)(E). (b)(6), (b)(7)(C) has three convictions for Driving while Intoxicated and would continue to be a danger to the community if not removed. The arrest report from North Richland Hills dated 7/18/2020 states that (b)(6), (b)(7)(C) crashed his vehicle into a wall then attempted to flee to avoid arrest. His blood alcohol level was 0.2140.</t>
  </si>
  <si>
    <t>4/(b)(6), (b)(7)(c) /1967</t>
  </si>
  <si>
    <t>2604 - FRAUD - IMPERSON</t>
  </si>
  <si>
    <t>false representation of social security number</t>
  </si>
  <si>
    <t>12/(b)(6), (b)(7)(c) /1997</t>
  </si>
  <si>
    <t>(b)(6), (b)(7)(C) freely stating he entered the United States at or near (b)(7)(E) on or about 01/20/2021, without inspection by U.S. Immigration Officers.</t>
  </si>
  <si>
    <t>Priority 2 case (Border Security): Targeting of (b)(6), (b)(7)(C) reflects an enumerated civil immigration enforcement priority 2 case due to (b)(6), (b)(7)(C) freely stating he entered the United States at or near (b)(7)(E), on or about 01/20/2021, without inspection by U.S. Immigration Officers.</t>
  </si>
  <si>
    <t>DEL RIO, TEXAS.</t>
  </si>
  <si>
    <t>1/(b)(6), (b)(7)(c) /1969</t>
  </si>
  <si>
    <t>San Luiz, AZ</t>
  </si>
  <si>
    <t>Priority Category 2:   Border Security – (b)(6), (b)(7)(C), is a noncitizen who unlawfully entered the United States (U.S.) on or after November 1, 2020 or was not physically present in the U.S. before November 01, 2020.  (b)(6), (b)(7)(C) entered the U.S. on September 27, 2021.
ERO El Paso will remove (b)(6), (b)(7)(C) from the United States to Colombia.</t>
  </si>
  <si>
    <t>Aggravated Robbery Deadly Weapon</t>
  </si>
  <si>
    <t>Marshall Islands</t>
  </si>
  <si>
    <t>9/(b)(6), (b)(7)(c) /1985</t>
  </si>
  <si>
    <t>Arson</t>
  </si>
  <si>
    <t>Transient</t>
  </si>
  <si>
    <t>2099 - ARSON</t>
  </si>
  <si>
    <t>Convicted of Third Degree Arson on 05/28/2019, 5 years deferred sentence. Sentence accelerated on 04/16/2020 to 2 years in jail.</t>
  </si>
  <si>
    <t>(b)(6), (b)(7)(C) is a transient with known medical health issues. (b)(6), (b)(7)(C) is reported by the Oklahoma County Jail to have expressed suicidal thoughts, however (b)(6), (b)(7)(C) has not made any known suicide attempts.</t>
  </si>
  <si>
    <t>(b)(6), (b)(7)(C) poses a threat to public safety due to his increasingly dangerous pattern of behavior.  (b)(6), (b)(7)(C) has 15 arrests within the past 5 years.  (b)(6), (b)(7)(C) has numerous convictions, including Violation of a Protection Order and Third-Degree Arson, an aggravated felony. In the arson case, (b)(6), (b)(7)(C) started several fires in the immediate vicinity of the Oklahoma County Courthouse.</t>
  </si>
  <si>
    <t>Subject sereved time incarcerated.</t>
  </si>
  <si>
    <t>Subject if a Final Order of removal</t>
  </si>
  <si>
    <t>Subject has a final order of removal and has evaded ICE since 2014.</t>
  </si>
  <si>
    <t>Targeting (b)(6), (b)(7)(C) reflects an appropriate allocation of limited resources due to his inability to follow United States law. Putting his-self and others welfare at risk.</t>
  </si>
  <si>
    <t>6/(b)(6), (b)(7)(c) /1998</t>
  </si>
  <si>
    <t>Priority Category 2: Border security.  (b)(6), (b)(7)(C) falls within Priority Category 2: Border Security of the February 18, 2021 memorandum titled “Interim Guidance: Civil Immigration Enforcement and Removal Priorities” from the Acting Director of ICE, in that he was apprehended at the border or a port of entry while attempting to unlawfully enter the United States on or after November 1, 2020, and was not physically present in the United States before November 1, 2020.</t>
  </si>
  <si>
    <t>9/(b)(6), (b)(7)(c) /1988</t>
  </si>
  <si>
    <t>Indecency with a Child by Contact</t>
  </si>
  <si>
    <t>(b)(6), (b)(7)(C) is recommended for arrest, and removal due to his conviction of an “aggravated felony” as defined in section 101(a)(43) of the INA. (b)(6), (b)(7)(C) was convicted on 07/07/2011 for the offense of Indecency with a Child by Contact.</t>
  </si>
  <si>
    <t>Removal via ICE AIR</t>
  </si>
  <si>
    <t>On February 20, 2020, subject was convicted by the Washington County Circuit Court for the offenses of count – II Sex Abuse 2nd Degree. (b)(6), (b)(7)(C) served a total of eighteen months (18) for one count, and six (6) months the second count.</t>
  </si>
  <si>
    <t>On February 17, 2021 ERO Portland issued (b)(6), (b)(7)(C) a Notice to Appear. (b)(6), (b)(7)(C) claimed to having entered the US without inspection in 2007. (b)(6), (b)(7)(C) is considered EWI. Order of Removal issued by IJ in Tacoma on March 17, 2021.</t>
  </si>
  <si>
    <t>Removal for ICE AIR post Final Order of Removal from IJ. (b)(6), (b)(7)(C) convictions of Sex Abuse in the 2nd Degree and having a Final Order of Removal makes him a risk to public safety.</t>
  </si>
  <si>
    <t>8/(b)(6), (b)(7)(c) /1990</t>
  </si>
  <si>
    <t>1302 - AGGRAV ASSLT - FAMILY-WEAPON</t>
  </si>
  <si>
    <t>2nd-Degree Recklessly Endangering Safety (subject attempted to run his girlfriend and kids off the road)</t>
  </si>
  <si>
    <t>07/01/2009 VR via (b)(7)(E)</t>
  </si>
  <si>
    <t>Documented history of domestic violence arrests/convictions</t>
  </si>
  <si>
    <t>ICE action against (b)(6), (b)(7)(C) would prevent an imminent threat to public safety.  A Criminal Complaint obtained from Walworth County Sheriff’s Office shows that (b)(6), (b)(7)(C), while intoxicated, pursued his girlfriend and children in a vehicle and attempted to run them off the road.  The arrest stemmed from a domestic abuse incident in which (b)(6), (b)(7)(C) assaulted his girlfriend at their home.  (b)(6), (b)(7)(C) criminal history documents at least one prior domestic abuse conviction and a prior Drunk Driving conviction.</t>
  </si>
  <si>
    <t>CBDC, TX DF RLSE TO MPC, TX</t>
  </si>
  <si>
    <t>US FED DIST CRT IN CC, TX 1324 CONVICTION ON 6/9/2021.  6 MTHS CONFINEMENT IN US BOP.  2 YRS SRT.</t>
  </si>
  <si>
    <t>SUBJECT ALREADY IN IJ PROCEEDINGS WITH NEXT IJ DATE 09/23/2021 IN SAN ANTONION, TX.  HOWEVER, 101a43N CONVICTION MAKES SUBJECT MANDATORY DETENTION.</t>
  </si>
  <si>
    <t>UNDOCUMENTED NONCITIZEN FROM MEXICO CURRENTLY IN J PROCEEDINGS WITH A NEXT IJ DATE OF 09/23/2021 IN SAN ANTONIO, TX.  06/09/21 1324 CONVICTION BY US FED DIST CRT I CC, TX.  USMS RELEASE TO MPC, TX AFTER SENTENCE SERVED FOR 1324 CONVICTION.</t>
  </si>
  <si>
    <t>Subject was convicted in Philadelphia, PA for possession of a firerm without License.</t>
  </si>
  <si>
    <t>Subject is an agg felon, therefore a priority 3, after being convicted of Possessing a Firearm without a License and was sentenced to 4 years.</t>
  </si>
  <si>
    <t>11/(b)(6), (b)(7)(c) /1984</t>
  </si>
  <si>
    <t>Unknown</t>
  </si>
  <si>
    <t>Priority 2 – Border Security: ICE action against (b)(6), (b)(7)(C) is a just use of limited resources based on his attempted unlawful entry into the U.S. after November 1st, 2020.</t>
  </si>
  <si>
    <t>10/(b)(6), (b)(7)(c) /1992</t>
  </si>
  <si>
    <t>Eagle, Pass, TX.</t>
  </si>
  <si>
    <t>Priority 2- Border Security: ICE action against (b)(6), (b)(7)(C) is a just use of limited resources based on his attempted unlawful entry into the U.S. after November 1st, 2020.</t>
  </si>
  <si>
    <t>1/(b)(6), (b)(7)(c) /1985</t>
  </si>
  <si>
    <t>Damage Property</t>
  </si>
  <si>
    <t>2999 - DAMAGE PROPERTY</t>
  </si>
  <si>
    <t>On March 5, 2012, (b)(6), (b)(7)(C)  was convicted for the offense of Criminal Mischief greater than or equal to $500 and less than $1500, a class A misdemeanor, in the Harris County Criminal Court #2, Houston, Texas, and sentenced to 30 days confinement.</t>
  </si>
  <si>
    <t>On April 4, 2012, (b)(6), (b)(7)(C)  received a Final Order of Removal by an immigration judge in Houston, Texas and was subsequently removed to Guatemala.</t>
  </si>
  <si>
    <t>On May 10, 2021, (b)(6), (b)(7)(C) was booked into the Harris County Jail for Violation of a Protective Order, a 3rd degree felony, and Assault of a Family Member, a class A misdemeanor. (b)(6), (b)(7)(C)  next court date is scheduled for June 21, 2021.</t>
  </si>
  <si>
    <t>Based on the report from the HCSO deputy and (b)(6), (b)(7)(C)  pending charges, the public is best served by the detention and removal of this individual.  (b)(6), (b)(7)(C)  has proven to himself unable to control this life-threatening behavior and detention pending a case outcome is requested.  ICE action against (b)(6), (b)(7)(C)  would prevent him from having the opportunity of causing serious bodily harm or death to the victim.</t>
  </si>
  <si>
    <t>11/(b)(6), (b)(7)(c) /1987</t>
  </si>
  <si>
    <t>DWI: 3rd offense within 5 years, BAC .15- .20%,</t>
  </si>
  <si>
    <t>Subject was removed from the United States to Honduras on 05/19/2011</t>
  </si>
  <si>
    <t>Subject is an alien who has reentered the United States illegally after having been removed under an order of removal.</t>
  </si>
  <si>
    <t>Other Priority Category 4: Targeting of (b)(6), (b)(7)(C) reflects an appropriate allocation of limited resources as a public safety threat as a habitual drunk driver. (b)(6), (b)(7)(C) was arrested and charged by local law enforcement for his third DWI within the past 5 years, which is a felony. Additionally, (b)(6), (b)(7)(C) has shown a disregard for U.S. laws as a repeat immigration violator by illegally reentering the United States after being removed.</t>
  </si>
  <si>
    <t>5/(b)(6), (b)(7)(c) /1994</t>
  </si>
  <si>
    <t>5202 - CARRYING CONCEALED WEAPON</t>
  </si>
  <si>
    <t>6/10/14- Lancaster Municipal Court, convicted of the (b)(6), (b)(7)(C), Carrying a Concealed Weapon, ((b)(6), (b)(7)(C)) and sentenced to 180 days in jail and two years’ probation.</t>
  </si>
  <si>
    <t>Final Order: Fugitive</t>
  </si>
  <si>
    <t>Warrant (b)(6)(b)(7)(C)(b)(7)(E)</t>
  </si>
  <si>
    <t>Due to significant history of criminal activity and having a final order of removal, poses significant flight risk</t>
  </si>
  <si>
    <t>ICE action against (b)(6), (b)(7)(C) would prevent an imminent threat to the community if released from custody.
(b)(6), (b)(7)(C) has been charged with OMVI Drugs and/or Alcohol, OMVI Physical Control, and Changing Lanes without Safety.
ICE action against (b)(6), (b)(7)(C) would protect the public from a person who has already established to exhibit violent tendencies who is considered armed and dangerous, with a prior conviction involving Carrying a Concealed Weapon. Furthermore, (b)(6), (b)(7)(C) is considered an ICE Fugitive with a final order of removal.</t>
  </si>
  <si>
    <t>7/(b)(6), (b)(7)(c) /1983</t>
  </si>
  <si>
    <t>Title 8 USC Sections 1324(a)(1)(A)(I) &amp; (a)(1)(B)(iii)</t>
  </si>
  <si>
    <t>On March 31, 2020 (b)(6), (b)(7)(C) was detained for shooting or aim firearms (2 Charges), carriage, transportation or use of firearms without authorization, first degree murder (2 charges).</t>
  </si>
  <si>
    <t>Priority 3.1- (Aggravated Felony Conviction): ICE action against (b)(6), (b)(7)(C) is a just use of limited resources based on his conviction for 8:1324(a)(1)(A)(i) and (a)(1)(B)(iii), Bringing aliens into the United States at a place other than a designated port of entry which is an aggravated felony under section 101(a)(43)(N) of the INA. (b)(5) NOL-OPLA</t>
  </si>
  <si>
    <t>Likely to abscond, lacks suitable USC/LPR famility ties, criminal act committed against local family members.</t>
  </si>
  <si>
    <t>Non-priority case: ICE action against (b)(6), (b)(7)(C) would prevent further public safety threats due to his recent arrest for SEXUAL ASSAULT (BY 18 YOA OLDER SEX BATTERY VICT UNDER 12 YOA), which dependent on the outcome of the criminal case, may be treated as an Aggravated Felony. Additionally, ICE action against (b)(6), (b)(7)(C) would ensure the integrity of the removal and immigration adjudication processes, as (b)(6), (b)(7)(C) entered the United States at an unknown place, on or about an unknown date without being inspected by an immigration official.</t>
  </si>
  <si>
    <t>3/(b)(6), (b)(7)(c) /1989</t>
  </si>
  <si>
    <t>Convicted on 5-3-2019 for Assault with a Deadly Weapon, Violation of California Penal Code 245(A)(1)</t>
  </si>
  <si>
    <t>ERO San Francisco - Priority Case Category 3 - Public Safety. 
(b)(6), (b)(7)(C)  Mexico, EWI request for AFOD to review detainer issuance of a non-citizen in the U.S.
ERO San Jose requests to issue a detainer for (b)(6), (b)(7)(C) on November 5, 2021. (b)(6), (b)(7)(C) is currently in custody at the Santa Clara County Jail. DHS records indicate that (b)(6), (b)(7)(C) is a non-citizen who clearly meets the priority criteria under the February 18, 2021, ICE Acting Director issued memorandum titled, Interim guidance: Civil Immigration Enforcement and Removal Priorities as a Priority Case Category 3.</t>
  </si>
  <si>
    <t>Armenia</t>
  </si>
  <si>
    <t>CONVICTED OF ROBBERY:SECOND DEGREE (211 PC ) AND SENTENCED  TO 2 YEARS PRISON</t>
  </si>
  <si>
    <t>IMMIGRATION JUDGE ORDERED REMOVE ON 03/05/2012</t>
  </si>
  <si>
    <t>7/(b)(6), (b)(7)(c) /1984</t>
  </si>
  <si>
    <t>On August 25, 2016, the Third District Court for Salt Lake County, Utah convicted (b)(6), (b)(7)(C) for the offense of assault on health care provider, a misdemeanor, in violation of UCA 76-5-102.7 and sentenced him to 365 days.</t>
  </si>
  <si>
    <t>On December 11, 2019, the U.S. District Court District of Arizona convicted (b)(6), (b)(7)(C) for the offense of reentry of removed alien, a felony, in violation of 8 USC 1326(a) and sentenced him to 21 months.</t>
  </si>
  <si>
    <t>On October 23, 2007, the U.S. District Court District of Oregon convicted (b)(6), (b)(7)(C) for the offense of eluding examination and inspection by immigration officers, a misdemeanor, in violation of 8 USC 1325(a) and sentenced him to 174 days</t>
  </si>
  <si>
    <t>ICE action against (b)(6), (b)(7)(C) is appropriate based on his convictions for possess narcotic controlled substance, unlawful manufacture heroin, and the assault on health care nurse after being admitted to the hospital after ingesting to much methamphetamine and cocaine, attempted to hit her with his elbow, kick her and bite her when she was assisting him to the restroom and/or would prevent an imminent threat to life, and an imminent substantial threat to property. (b)(6), (b)(7)(C) is a threat to the community based on his egregious and lengthy criminal history, drug abuse and six prior removals.</t>
  </si>
  <si>
    <t>(b)(6)(b)(7)(C)(b)(3)(b)(5)(b)(7)(E)</t>
  </si>
  <si>
    <t>(b)(6)(b)(7)(C)(b)(3)(b)(5)(b)(7)€</t>
  </si>
  <si>
    <t>Order of Removal from Federal Judge, immigration bond was breached.</t>
  </si>
  <si>
    <t>(b)(6), (b)(7)(C)  has four outstanding warrants(b)(7)(e)</t>
  </si>
  <si>
    <t>(b)(6), (b)(7)(C) has a final order of removal and four warrants (b)(6)(b)(7)(C)(b)(7)(E)</t>
  </si>
  <si>
    <t>Subject is an immediate threat to public safety pertaining to heroin trafficking</t>
  </si>
  <si>
    <t>* (b)(6), (b)(7)(C) has an order of removal from a federal Judge, and (b)(6), (b)(7)(C) has four outstanding criminal warrants (b)(6), (b)(7)(C), (b)(7)(E) since his release from immigration custody.</t>
  </si>
  <si>
    <t>(b)(6), (b)(7)(C) was, on October 16, 2017 convicted in the United States District Court District of Nebraska on for Conspiracy to Distribute and Possession to Distribute Methamphetamine, a felony, in violation of 21 USC 846, for which (b)(6), (b)(7)(C) w</t>
  </si>
  <si>
    <t>Priority 3 case: ICE action against (b)(6), (b)(7)(C) would prevent an imminent substantial threat to public safety. (b)(6), (b)(7)(C) was convicted of an aggravated felony on October 16, 2017 for Conspiracy to Distribute and Possession to Distribute Methamphetamine in violation of 21 USC 846.</t>
  </si>
  <si>
    <t>Aiding and Abetting Transportation of Illegal Aliens for Financial Gain, in violation of 8 USC 1324(a)(1)(A)(ii) and (v)(II)</t>
  </si>
  <si>
    <t>OPLA (b)(5)</t>
  </si>
  <si>
    <t>ICE enforcement against (b)(6), (b)(7)(C) will aid in the prevention of a threat to public safety and possible loss of life and property as demonstrated through his criminal history, including aggravated felony convictions for Aiding and Abetting Transportation of Illegal Aliens for Financial Gain and Illegal Reentry, and convictions for Battery, and pending Driving While Intoxicated charge.  (b)(6), (b)(7)(C) has  illegally entered the U.S. on multiple occasions, being criminally prosecuted once.  (b)(6), (b)(7)(C) blatant disregard for U.S. criminal and immigration laws clearly demonstrates that he is a danger to public safety, flight risk, and unlikely to comply with U.S. laws and immigration control efforts.</t>
  </si>
  <si>
    <t>3513 - HEROIN</t>
  </si>
  <si>
    <t>(b)(6), (b)(7)(C) was convicted for the offense of heroin on June 21,1987, and was sentenced to 36`months incarceration.</t>
  </si>
  <si>
    <t>(b)(6), (b)(7)(C) has no known evidence of rehabilitation precluding appropriate law enforcement action. (b)(6), (b)(7)(C) has no known ties to the community precluding appropriate law enforcement action.</t>
  </si>
  <si>
    <t>(b)(6), (b)(7)(C) has demonstrated behavior consistent with an individual with no respect or regard for our immigration and criminal laws. (b)(6), (b)(7)(C) has been removed on numerous occasions and has no known ties to the community which constitutes an extreme flight risk. (b)(6), (b)(7)(C) is a danger to public safety. Effecting and enforcing the removal order against (b)(6), (b)(7)(C) reflects an appropriate allocation of ICE resources due to the seriousness and nature of the underlying offenses and the resulting convictions and sentencing orders.</t>
  </si>
  <si>
    <t>Burglary of Habitation w/intent to commit theft</t>
  </si>
  <si>
    <t>Subject meets the priorities of the Acting Director Tae D. Johnson’s February 18, 2021, memorandum titled, Interim Guidance: Civil Immigration Enforcement and Removal Priorities.  Priority 3-Public Safety.  Agg felon- subject was on 08/10/2016 convicted of Burglary of Habitation w/intent to commit thet</t>
  </si>
  <si>
    <t>7/(b)(6), (b)(7)(c) /1992</t>
  </si>
  <si>
    <t>Domestic Battery prior conviction and additional arrest</t>
  </si>
  <si>
    <t>Three prior removals: 08/29/2012, 04/25/2017 and 04/20/2018; 18 USC 1546, Misuse of Entry Document 1/22/2019.</t>
  </si>
  <si>
    <t>Prior failure to appear, history of fraud docs and giving false ID to authorities.</t>
  </si>
  <si>
    <t>USC child; No Contact Order for victim of DV.</t>
  </si>
  <si>
    <t>(b)(6), (b)(7)(C) has proven over the last 10 years that he presents a threat to public safety. There is only a two year’s span between his last Domestic Battery conviction and his 2019 encounter for Domestic Battery.  (b)(6), (b)(7)(C) presents a consistent pattern where alcohol is a factor present in each law enforcement encounter.  He is now charged with DUI after falling asleep at the wheel and colliding with another vehicle.</t>
  </si>
  <si>
    <t>(b)(6), (b)(7)(C) was, on 07/14/2021, convicted in the Arlington Juvenile and Domestic Relations District Court in Arlington, VA for the offense of Assault &amp; Battery – Family Member, in violation of VA Code 18.2-57.2, a misdemeanor, for which he was sentenced to 5</t>
  </si>
  <si>
    <t>Prior removal.</t>
  </si>
  <si>
    <t>Outstanding warrants pending for (b)(6), (b)(7)(C) (b)(7)(E)</t>
  </si>
  <si>
    <t>Multiple prior convictions. Two current charges pending. No ties to the community.</t>
  </si>
  <si>
    <t>Other Priority Category 4: Targeting of (b)(6), (b)(7)(C) reflects an appropriate allocation of limited resources as a public safety threat as (b)(6), (b)(7)(C) has two domestic violence convictions and was arrested for driving while intoxicated with a child in the vehicle within the past two years. Additionally, (b)(6), (b)(7)(C) has shown a disregard for U.S. laws as an immigration violator by illegally reentering the United States after having been previously removed.</t>
  </si>
  <si>
    <t>On 10/11/2000,  (b)(6), (b)(7)(C) was convicted of driving under the influence in the Lake County Circuit Court in Waukegan, IL and sentenced to one year supervision.  Case (b)(6), (b)(7)(C). On 08/18/2004,  (b)(6), (b)(7)(C) was convicted of driving under the influen</t>
  </si>
  <si>
    <t xml:space="preserve"> (b)(6), (b)(7)(C) was last removed from the United States on 06/15/2010 as a re-instatement.</t>
  </si>
  <si>
    <t>(b)(6), (b)(7)(C) has no known ties to the community precluding appropriate law enforcement action.</t>
  </si>
  <si>
    <t>(b)(6), (b)(7)(C)  has no known personal or family circumstances precluding appropriate law enforcement action.   (b)(6), (b)(7)(C)  has no known health or medical factors precluding appropriate law enforcement action.</t>
  </si>
  <si>
    <t>Targeting of (b)(6), (b)(7)(C) reflects an appropriate allocation of limited resources due to his criminal history (habitual DUIs), immigration history, and as he is a flight risk</t>
  </si>
  <si>
    <t>Removal (b)(6), (b)(7)(C), (b)(7)(E)</t>
  </si>
  <si>
    <t>On January 20, 2016, the United States District Court, Southern District of New York convicted (b)(6), (b)(7)(C) for the offense of Conspiracy to Distribute and Possess with Intent to Distribute Heroin. A term of 90 months imprisonment was imposed for this convi</t>
  </si>
  <si>
    <t>(b)(6), (b)(7)(C) Conspiracy to Distribute and Possess with Intent to Distribute Heroin is considered a serious drug trafficking offense constitutes as an aggravated felony under Sections 101(a)(43)(B) &amp; 101(a)(43)(U) of the INA. (b)(6), (b)(7)(C) conduct was extensive and indicates he poses a threat to public safety.</t>
  </si>
  <si>
    <t>3/(b)(6), (b)(7)(c) /1981</t>
  </si>
  <si>
    <t>Attempted Sexual Abuse of 2 minors</t>
  </si>
  <si>
    <t>Subject has failed to registered as a Sex Offender</t>
  </si>
  <si>
    <t>Public Safety- 101(a)(43) (A)</t>
  </si>
  <si>
    <t>Possession with Intent to Distribute Methamphetamine</t>
  </si>
  <si>
    <t>(b)(6), (b)(7)(C) is considered a public safety threat based his arrest and conviction of an “aggravated felony” as defined in section 101(a)(43) of the INA. (b)(6), (b)(7)(C) was sentenced to 54 months prison for the offense of Possession with Intent to Distribute Methamphetamine.</t>
  </si>
  <si>
    <t>1/(b)(6), (b)(7)(c) /1983</t>
  </si>
  <si>
    <t>Subject has no stable address.</t>
  </si>
  <si>
    <t>ICE action against (b)(6), (b)(7)(C) would prevent a substantial threat to life or property. On September 22, 2021, the Grand Traverse County Sheriff arrested (b)(6), (b)(7)(C)  for Criminal Sexual Conduct 1st Degree. The 17 YO victim stated that (b)(6), (b)(7)(C)  raped her while she was passed out and intoxicated. (b)(6), (b)(7)(C) would be a civil immigration enforcement and removal priority as defined in the ICE interim guidance provided on 02/18/2021 as a public safety threat. (b)(6), (b)(7)(C)  has no significant community ties or legal employment prospects and is considered a flight risk. The arrest and removal of (b)(6), (b)(7)(C)  reflects an appropriate allocation of limited resources.</t>
  </si>
  <si>
    <t>Agg Robbery sentenced to 5 yrs probation</t>
  </si>
  <si>
    <t>Subject has been removed 3 times.  Subject has a poss of a deadly conduct (Firearm) coviction.  Subject was arrested and found to possess several firearms and a kilo of cocaine.</t>
  </si>
  <si>
    <t>Subject was arrested by DEA for Manufacturing and Delivery of a Controlled Substance (One kilo of Cocaine).  Subject is a prior removal and has been removed 3 times.  Subject has been convicted of Deadly Conduct (Discharging a Firearm) in 2008, Aggravated Robbery from 1997, and a DWI from 2000.  The subject's criminal history show that he is a public safety and an ICE priority.</t>
  </si>
  <si>
    <t>11/(b)(6), (b)(7)(c) /1997</t>
  </si>
  <si>
    <t>Priority Category 2:   Border Security –(b)(6), (b)(7)(C), is a citizen of Mexico who entered the United States (U.S.) unlawfully on or after November 1, 2020 or was not physically present in the U.S. before November 01, 2020.  (b)(6), (b)(7)(C) entered the U.S. irregularly on April 16, 2021.
ERO El Paso picked up (b)(6), (b)(7)(C) from the El Paso County Detention Facility (EPCDF), where he was detained on an immigration detainer, and will remove him to Mexico.</t>
  </si>
  <si>
    <t>Convicted of 8 USC 1326, illegal re-entry into the United States.</t>
  </si>
  <si>
    <t>Subject has a prior VR and three removals from the United States.  He also has been prosecuted for illegal re-entry two times.</t>
  </si>
  <si>
    <t>Subject has three prior removals from the United States and has attempted to flee law enforcement in the past.</t>
  </si>
  <si>
    <t>(b)(6), (b)(7)(C) criminal history for driving under the influence, damage to property, providing false information, and multiple removals display a complete disregard for the laws of the United States and a threat to public safety. 
Targeting of (b)(6), (b)(7)(C) reflects an appropriate allocation of limited resources.</t>
  </si>
  <si>
    <t>2/(b)(6), (b)(7)(c) /1983</t>
  </si>
  <si>
    <t>On 06/25/2012 , (b)(6)(b)(7)(C)(b)(7)(E)issued a warrant (b)(6)(b)(7)(C)(b)(7)(E)  Case number (b)(6), (b)(7)(C).</t>
  </si>
  <si>
    <t>On 06/25/2012 , (b)(6)(b)(7)(C)(b)(7)(E) issued a warrant (b)(6)(b)(7)(C)(b)(7)(E).  Case number (b)(6), (b)(7)(C).</t>
  </si>
  <si>
    <t>On 03/17/2019 the Roselle Police Department in , Roselle, IL. arrested (b)(6), (b)(7)(C) for Resist PEACE officer.</t>
  </si>
  <si>
    <t>Addition criminality indicates that on 09/23/2019 and 01/08/2020 (b)(6), (b)(7)(C) plead guilty to non-criminal traffic charges in DuPage County Courts hearing.</t>
  </si>
  <si>
    <t>FORT BROWN, TX</t>
  </si>
  <si>
    <t>ICE/ERO IS PREPARED TO TAKE CUSTODY OF SUBJECT AND COORDINATE REMOVAL.</t>
  </si>
  <si>
    <t>In Custody Stewart Detention Center</t>
  </si>
  <si>
    <t>On December 11, 2019, (b)(6), (b)(7)(C) was convicted in the State of South Carolina, General Sessions, County of Spartanburg for the offense of: Domestic Violence, 1st Degree in violation of SC Code 16-25-0020(B</t>
  </si>
  <si>
    <t>ADMINISTRATIVE DEPORTATION I-851/I-851A</t>
  </si>
  <si>
    <t>falls within Section B(3) of the February 18, 2021, memorandum entitled; “Review of and Interim Revision to Civil Immigration Enforcement and Removal Policies and Priorities” from the Acting Director of ICE/ERO</t>
  </si>
  <si>
    <t>7/(b)(6), (b)(7)(c) /2000</t>
  </si>
  <si>
    <t>SUBJECT NOT IN CUSTODY AT CURRENT; APPREHENSION TO BE DETERMINED</t>
  </si>
  <si>
    <t>Undocumented noncitizen from EL SALVADOR in the USA illegally.  Section 212a6Ai OF THE INA.  (b)(6), (b)(7)(C) is currently in removal proceedings and his next immigration court date is listed as December 15, 2021 @ 0830 hours at 1801 Smith Street in Houston</t>
  </si>
  <si>
    <t>UNDOCUMENTED NONCITIZEN FROM EL SALVADOR SECTION 212A6AI OF THE INA, CRIMINAL HISTORY; OBSERVED GANG MBR; VIOLENT TENDENCIES</t>
  </si>
  <si>
    <t>Subject (b)(6), (b)(7)(C) in is removal proceedings, has a pending felony criminal case in the Harris County, TX courts, has a prior alien smuggling investigation instance with USBP, has a MOEP initiated against his behalf, and other mitigating factors that affect t</t>
  </si>
  <si>
    <t>P4 OTHER PRIORITY:  UNDOCUMENTED NONCITIZEN FROM EL SALVADOR SECTION 212A6AI OF THE INA IN PROCEEDINGS, CRIMINAL HISTORY; OBSERVED GANG MBR; PENDING FELONY CRIMINAL CASE INVOLVING A FIREARM; PRIOR 1324 INVESTIGATION ETC..</t>
  </si>
  <si>
    <t>racketeer influenced and corrupt organization act, in violation of title 18, United States Code, section 1962(d) and interference with commerce by robbery</t>
  </si>
  <si>
    <t>Based on the Interim Guidance: Civil Immigration Enforcement and Removal Priorities dated February 18, 2021, by acting Director Tae D. Johnson, the subject falls under Priority Category #3 Public Safety. Subject is recommended for arrest, and removal due to his conviction for Robbery an “aggravated felony” as defined in section 101(a)(43) of the INA.(b)(5) Dallas OPLA (b)(5).</t>
  </si>
  <si>
    <t>4/(b)(6), (b)(7)(c) /1988</t>
  </si>
  <si>
    <t>Multiple Removals</t>
  </si>
  <si>
    <t>Egregious criminal charges pending. No equities or ties to the US.</t>
  </si>
  <si>
    <t>According to Garland Police Department, Mother (identified as COMPLAINANT) who is SUBJECT's cousin, woke up to discover her daughter (approx. 12yrs. old hereby identified as CHILD) was not in her bed. COMPLAINANT witnessed CHILD leave SUBJECT’s room. CHILD told COMPLAINANT that SUBJECT threatened to kill her if she told anyone what had happened. It was revealed that SUBJECT had sexually assaulted the CHILD with his fingers. The CHILD was later taken to the hospital for medical evaluation. SUBJECT was arrested for Aggravated Sexual Assault of a Child - 1st Degree Felony.</t>
  </si>
  <si>
    <t>10/(b)(6), (b)(7)(c) /1993</t>
  </si>
  <si>
    <t>BASIS FOR ICE LAW ENFORCEMENT ACTION:
Priority Category 2.1 - Border Security: ICE action against (b)(6), (b)(7)(C)  is a just use of limited resources based on his attempted unlawful entry into the United States after November 1, 2020.</t>
  </si>
  <si>
    <t>12/(b)(6), (b)(7)(c) /1983</t>
  </si>
  <si>
    <t>On 06/28/2004, the (b)(6), (b)(7)(C) was convicted in the Cameron County Court at Law in Brownsville, Texas for the offense of Assault Causes Bodily Injury to Family Member and was sentenced to 12 months confinement.</t>
  </si>
  <si>
    <t>(b)(6), (b)(7)(C) was convicted in the Cameron County Court at Law in Brownsville, Texas for the offense of Assault Causes Bodily Injury to Family Member and was sentenced to 12 months confinement.</t>
  </si>
  <si>
    <t>(b)(6), (b)(7)(C) was referred to ICE/ERO by the Federal Bureau of Prisons (BOP). Records checks indicate (b)(6), (b)(7)(C) is a citizen and national of Mexico by virtue of birth. (b)(6), (b)(7)(C) was not in possession of valid immigration documents allowing him to be or remain in the United States legally. (b)(6), (b)(7)(C) will be released to ICE custody on 06/12/2021.</t>
  </si>
  <si>
    <t>2/(b)(6), (b)(7)(c) /1970</t>
  </si>
  <si>
    <t>Conspiracy to Violate Title 21 U.S.C. Section 841(b)(1)(C)</t>
  </si>
  <si>
    <t>Aggravated Felony Conviction - Drug Trafficking</t>
  </si>
  <si>
    <t>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as his Drug Trafficking conviction ties to and supports organized crime and criminal organizations. (b)(5) Dallas OPLA (b)(5).</t>
  </si>
  <si>
    <t>2/(b)(6), (b)(7)(c) /1972</t>
  </si>
  <si>
    <t>Operating a motor vehicle while intoxicated endangering another person</t>
  </si>
  <si>
    <t>ICE fugitive</t>
  </si>
  <si>
    <t>(b)(6), (b)(7)(C) appears to have no claim to USC or LPR and is amenable to removal under 212(a)(6)(A)(i) of the Immigration and Nationality Act, as amended, in that (b)(6), (b)(7)(C)   is an alien who has been ordered removed under section 235(b)(1), section 240, or any other provision of law, and who enters or attempts to reenter the United States without being admitted.</t>
  </si>
  <si>
    <t>2399 - LARCENY</t>
  </si>
  <si>
    <t>Theft of Property Greater than 20K and Less than 100K</t>
  </si>
  <si>
    <t>Recent arrest and pending charge for aggravated sexual assault of a child and indeceny with a child sexual contact</t>
  </si>
  <si>
    <t>Priority 3.1 Public Safety: ICE action against (b)(6), (b)(7)(C) is a just use of limited resources based on his criminal history and increased threat to public safety.</t>
  </si>
  <si>
    <t>On or about 7/13/2021, the subject was convicted of Aggravated Sexual Assualt of a Child.</t>
  </si>
  <si>
    <t>(b)(5)OPLA.  The subject has been convicted of Aggravated Sexual Assault of a Child, a crime that is an aggravated felony under section 101 (a)(43)(A) of the Immigration and Nationality Act.</t>
  </si>
  <si>
    <t>SUbject encountered at Reeves Detention center while serving 15 month sentence. IJ ordered removed on 03/24/2021. Both parties waived appeal.</t>
  </si>
  <si>
    <t>Subject adjusted status to a LPR on 01/16/1991</t>
  </si>
  <si>
    <t>Convicted of Conspiracy to Transport Undocumented Alien within the U.S.and sentenced him to 15 months incarceration.</t>
  </si>
  <si>
    <t>* On January 16, 1991, (b)(6), (b)(7)(C) adjusted to that of a Lawful Permanent Resident (W16) of the United States.  
On February 20, 2021, ICE/ERO encountered (b)(6), (b)(7)(C), a 55-year-old male citizen of Mexico at the (b)(6), (b)(7)(C) County Detention Center, while serving a 15-month prison sentence for Conspiracy to Transport an Undocumented Alien Within the United States.
On March 24, 2021, an immigration judge ordered (b)(6), (b)(7)(C) removed from the United States to Mexico.  Currently, there are no impediments to (b)(6), (b)(7)(C) removal.</t>
  </si>
  <si>
    <t>8/(b)(6), (b)(7)(c) /1981</t>
  </si>
  <si>
    <t>Possession of Cocaine/Coca</t>
  </si>
  <si>
    <t>Due to his pending 2nd Degree Sexual Assault of Child.</t>
  </si>
  <si>
    <t>10/(b)(6), (b)(7)(c) /2000</t>
  </si>
  <si>
    <t>Commerical Airline</t>
  </si>
  <si>
    <t>Calexico, California</t>
  </si>
  <si>
    <t>Priority Category 2: Border security.  (b)(6), (b)(7)(C) falls within Priority Category 2: Border Security of the February 18, 2021 memorandum titled “Interim Guidance: Civil Immigration Enforcement and Removal Priorities” from the Acting Director of ICE, in that she was apprehended at the border or a port of entry while attempting to unlawfully enter the United States on or after November 1, 2020, and was not physically present in the United States before November 1, 2020.</t>
  </si>
  <si>
    <t>11/(b)(6), (b)(7)(c) /1993</t>
  </si>
  <si>
    <t>driving while ability impaired, driving under restraint</t>
  </si>
  <si>
    <t>FINAL Order</t>
  </si>
  <si>
    <t>(b)(6), (b)(7)(C) is a final order of removal who failed to report as per an I-340.  (b)(6), (b)(7)(C) has failed to appear for local charges on several occasion.  (b)(6), (b)(7)(C) has 12 open criminal cases that are currently pending.</t>
  </si>
  <si>
    <t>(b)(6), (b)(7)(C) is amenable to removal under Section 212(a)(9)(A)(ii) of the Immigration and Nationality Act.</t>
  </si>
  <si>
    <t>Based on the severity of the charges and the fact that (b)(6), (b)(7)(C), has a high probability of flight to avoid prosecution.</t>
  </si>
  <si>
    <t>On June 30, 2021, the Montgomery County Sheriff’s Department arrested (b)(6), (b)(7)(C) for driving while intoxicated with charges currently pending.</t>
  </si>
  <si>
    <t>(b)(6), (b)(7)(C) was encountered at the Montgomery County Jail (MCSO) in Conroe, Texas, on June 30, 2021, by ICE/ERO officers.
(b)(6), (b)(7)(C), was arrested by MCSO for DWI, charges pending. Previously removed to Mexico, has a cocaine possession conviction, 36 months’ probation from Florida.</t>
  </si>
  <si>
    <t>NC STATE TROOPER VEHICLE STOP</t>
  </si>
  <si>
    <t>(b)(6)(b)(7)(C)(b)(7)(E)WARRANT (b)(7)(e), (b)(6), (b)(7)(c)</t>
  </si>
  <si>
    <t>(b)(6)(b)(7)(C)(b)(7)(E)WARRANT (b)(6)(b)(7)(C)(b)(7)(E)</t>
  </si>
  <si>
    <t>Description: On June 10, 2021, at approximately 12:30 p.m. Eastern Standard Time (EST), ERO Atlanta arrested  (b)(6), (b)(7)(C), a 39-year-old native and citizen of the El Salvador at (b)(6), (b)(7)(C). (b)(6), (b)(7)(C) is the subject of (b)(6), (b)(7)(C), (b)(7)(E)</t>
  </si>
  <si>
    <t>In custody</t>
  </si>
  <si>
    <t>(b)(6), (b)(7)(C) was convicted of possession of methamphetamine (26g or more) with intent to deliver and simple possession of marijuana, for which he was sentenced to 8 years imprisonment.</t>
  </si>
  <si>
    <t>(b)(6), (b)(7)(C) has an order of removal to Honduras.
(b)(6), (b)(7)(C) is an aggravated felon.
(b)(6), (b)(7)(C) is a flight risk and a public safety concern.
There are (b)(7)(E) flights to Honduras.</t>
  </si>
  <si>
    <t>4/(b)(6), (b)(7)(c) /1985</t>
  </si>
  <si>
    <t>FDC SeaTac</t>
  </si>
  <si>
    <t>Possession of a Controlled Substance with Intent to Deliver, in violation of 21 USC 841(a)(1) &amp; 841(b)(1)(A</t>
  </si>
  <si>
    <t>Subject has been convicted of an Aggravated Felony, Possession of a Controlled Substance with Intent to Deliver, in violation of 21 USC 841(a)(1) &amp; 841(b)(1)(A) which makes him an enforcement priority. Subject also has two previous convictions and numerous arrests. He demonstrates no regard for the laws of the United States and poses a threat to community by peddling deadly drugs which ruin lives, destroy families, and kill people.</t>
  </si>
  <si>
    <t>1/(b)(6), (b)(7)(c) /1978</t>
  </si>
  <si>
    <t>DUI conviction</t>
  </si>
  <si>
    <t>prior deport</t>
  </si>
  <si>
    <t>Subject was interviewed by ICE and is aware ICE knows he has returned to the US</t>
  </si>
  <si>
    <t>Subject currently incarcerated for DUI with child endangerment.</t>
  </si>
  <si>
    <t>ICE action against (b)(6), (b)(7)(C) is a just use of limited resources based on the multiple convictions. He has been arrested multiple times for Driving Under the Influence and has been shown to be a public safety threat. He was previously served a Notice to Appear before an Immigration Judge and ordered removed from the country and has disregarded the laws of the United States on multiple occasions by illegally reentering.</t>
  </si>
  <si>
    <t>12/(b)(6), (b)(7)(c) /1977</t>
  </si>
  <si>
    <t>(b)(6), (b)(7)(C), (b)(7)(E).As per (b)(7)(E), no further action necessary at this time.</t>
  </si>
  <si>
    <t>Case Priority 2: ICE action against (b)(6), (b)(7)(C) falls along the current Interim Civil Immigration Enforcement and Removal Policies and Priorities, Priority 2 Border Security threshold.</t>
  </si>
  <si>
    <t>2/(b)(6), (b)(7)(c) /1987</t>
  </si>
  <si>
    <t>SASABE, AZ</t>
  </si>
  <si>
    <t>Utah Code Sec. 58-37-8(1)(a)(iii) for possession with intent to distribute cocaine</t>
  </si>
  <si>
    <t>4/(b)(6), (b)(7)(c) /1974</t>
  </si>
  <si>
    <t>Brackettville, texas</t>
  </si>
  <si>
    <t>Attempted Aggravated Battery</t>
  </si>
  <si>
    <t>Targeting of (b)(6), (b)(7)(C) reflects an appropriate allocation of limited resources due to his criminal history, immigration history, flight risk, and his propensity towards violence.</t>
  </si>
  <si>
    <t>10/(b)(6), (b)(7)(c) /1998</t>
  </si>
  <si>
    <t>On June 22, 2015, issued a Removal Order in Absentia by the Immigration Judge</t>
  </si>
  <si>
    <t>(b)(6), (b)(7)(C) has no known ties to the community</t>
  </si>
  <si>
    <t>(b)(5) OCC.  Subject has no regards for our laws by entering the U.S. illegal and committing the describe crimes.  Subject also failed to be present for his immigration proceeding</t>
  </si>
  <si>
    <t>SIERRA VISTA, AZ</t>
  </si>
  <si>
    <t>6/(b)(6), (b)(7)(c) /1996</t>
  </si>
  <si>
    <t>FALFURRIAS, TX</t>
  </si>
  <si>
    <t>The subject admitted to being a citizen and national of Honduras without the necessary legal documents to enter, pass through, or remain in the United States. The subject also admitted to illegally crossing the international boundary without being inspected by an Immigration Officer at a designated Port of Entry</t>
  </si>
  <si>
    <t>On 01/22/2021, (b)(6), (b)(7)(C) was charged aggravated assault with a deadly weapon, conviction pending.</t>
  </si>
  <si>
    <t>On 06/11/2015, (b)(6), (b)(7)(C) was issued an expedited removal order.  On 06/12/2015, (b)(6), (b)(7)(C) was removed via (b)(7)(E).  On 05/15/2021, ICE HOU issued (b)(6), (b)(7)(C) a Notice of Intent /Decision to Reinstate Prior Order</t>
  </si>
  <si>
    <t>On 01/22/2021, (b)(6), (b)(7)(C) was charged with aggravated assault with a deadly weapon.</t>
  </si>
  <si>
    <t>(b)(6), (b)(7)(C) is presumed to be a threat to the safety of the public based on his recent charge of aggravated assault with a deadly weapon.</t>
  </si>
  <si>
    <t>7/(b)(6), (b)(7)(c) /1987</t>
  </si>
  <si>
    <t>Aggravated Felony conviction involving heroin.</t>
  </si>
  <si>
    <t>Subject was, on January 3, 2013, convicted in the United States District Court, Western District of Pennsylvania, for the offense of Possession with intent to distribute and distribution of less than 100 grams of a mixture and substance containing a detectable amount of heroin, a schedule I controlled substance, in violation of Title 21 United States Code, Section 841(a)(1) &amp; (b)(1)(C) (3 counts). Subject was responsible for less than 100 grams of heroin and received a sentence of 144 months imprisonment for this conviction. The convictions are immigration violations of Section 237(a)(2)(A)(iii) of the Immigration and Nationality Act, Section 101(a)(43)(B).</t>
  </si>
  <si>
    <t>3623 - INDECENT LIBERTIES</t>
  </si>
  <si>
    <t>INDECENT LIBERETIES WITH CHILD NCGS 14-202.1</t>
  </si>
  <si>
    <t>(b)(6), (b)(7)(C) has been convicted of sexually abusing a minor and is a public safety threat. There are no known mitigating factors.</t>
  </si>
  <si>
    <t>(b)(6), (b)(7)(C), has been convicted of an aggravated felony as defined in Section 101(a)(43)(A) of the Act, an offense relating to the sexual abuse of a minor.  OPLA (b)(5). (b)(6), (b)(7)(C) is a priority 3 public safety by conviction for an aggravated felony.</t>
  </si>
  <si>
    <t>1103 - RAPE - STRONGARM</t>
  </si>
  <si>
    <t>Sexual Assault/Forcible-1st Degree (Statute: R.R.S. Nebraska, section 28-319(1)(A)</t>
  </si>
  <si>
    <t>ICE action against (b)(6), (b)(7)(C) would prevent an imminent threat to the public safety. Based on his charges and convictions he has been deemed a fugitive in both administrative immigration law and criminal law. His criminal history indicates a lack of regard for the criminal laws of the United States. (b)(6), (b)(7)(C) currently meets the criteria of Priority 1 and Priority 3 based on the February 18, 2021 Memorandum: Civil Immigration Enforcement and Removal Priorities issued by Acting Director Tae D. Johnson. 
The targeting of (b)(6), (b)(7)(C) reflects an appropriate allocation of limited resources.</t>
  </si>
  <si>
    <t>5/(b)(6), (b)(7)(c) /2001</t>
  </si>
  <si>
    <t>was arrested by the Goliad County SO, on 08/15/2021</t>
  </si>
  <si>
    <t>On 08/30/2021, SUBJECT was screened by Command Center, ERO Secure Communities Houston while detained by at the Goliad County Jail after being arrested for EVADING ARREST DETENTION. He identified himself as (b)(6), (b)(7)(C), a native and citizen of Guatemala. A detainer was placed by ERO.</t>
  </si>
  <si>
    <t>On 11/04/2017, the WVCPD encountered and arrested (b)(6), (b)(7)(C).  (b)(6), (b)(7)(C) was prosecuted for Aggravated Assault, was convicted, and sentenced to an indeterminate term of not to exceed five years in the Utah State Prison.</t>
  </si>
  <si>
    <t>Priority 3.1-Public Safety (Aggravated Felony Conviction): ICE action against (b)(6), (b)(7)(C) is a just use of limited resources based on his conviction for Aggravated Assault which is an aggravated felony under section 101(a)(43)(F) of the INA.  (b)(5) SLC-OPLA.</t>
  </si>
  <si>
    <t>FCI McRae</t>
  </si>
  <si>
    <t>Conspiracy to Possess with intent to Distribute Cocaine</t>
  </si>
  <si>
    <t>Subject is in BOP custody pending release on 2021-05-18</t>
  </si>
  <si>
    <t>Three DUI convictions</t>
  </si>
  <si>
    <t>Expedited Removal</t>
  </si>
  <si>
    <t>To flee his current arrest for ag sex abuse of a child and removal from the U.S.</t>
  </si>
  <si>
    <t>Pending case for Ag Sex abuse of a child and human trafficking of a child</t>
  </si>
  <si>
    <t>Priority Category 4: ICE action against (b)(6), (b)(7)(C) is appropriate based on his recent arrest for multiple counts of aggravated sexual abuse of a child and human trafficking of a child and would prevent an imminent threat to the safety of children in (b)(6), (b)(7)(C) family.  In the PC statement given by (b)(6), (b)(7)(C), he admitted to inappropriately touching the “private” areas of multiple girls at the same time and “dry humping” them with his penis exposed.  He paid them for playing the game of “kidnapper” on at least two occasions.  These acts were performed in the same bedroom where his two minor children observed the sexual abuse.</t>
  </si>
  <si>
    <t>MISC Possess Any Amount Controlled Substance</t>
  </si>
  <si>
    <t>AST - Vehicle Theft 3/13/2021</t>
  </si>
  <si>
    <t>Does not comply with probation and has an escape conviction.</t>
  </si>
  <si>
    <t>Subject has 9 total convictions and 6 pending cases.</t>
  </si>
  <si>
    <t>(b)(6), (b)(7)(C) was admitted to the US (b)(6), (b)(7)(C), (b)(3)on May 24, 1995. OPLA (b)(5).</t>
  </si>
  <si>
    <t>(b)(6), (b)(7)(C) was, on 06/23/2010, convicted in the United States District Court, Eastern District of Virginia, for the offense of illegal re-entry in the United States, in violation of 8 U.S.C. 1326, a felony, for which he was sentenced to time served.</t>
  </si>
  <si>
    <t>(b)(6), (b)(7)(C) has one (1) voluntary removal, and three (3) removals from the U.S.</t>
  </si>
  <si>
    <t>(b)(6), (b)(7)(C) has illegally entered the U.S. a number of times, his supervised probation was also violated as he failed to comply with conditions.</t>
  </si>
  <si>
    <t>Targeting of (b)(6), (b)(7)(C) reflects an appropriate allocation of limited resources due to his criminal history, immigration history, and as he is a flight risk. ICE action against (b)(6), (b)(7)(C) is required as local law enforcement are unable to arrest (b)(6), (b)(7)(C).</t>
  </si>
  <si>
    <t>(b)(6), (b)(7)(C) was issued an Expedited Removal Order as per Section 235(b)(1)(A)(iii) of the INA on 7/25/2016 near (b)(7)(E). (b)(6), (b)(7)(C) was removed from the United States on 7/25/2016. (b)(6), (b)(7)(C) does not have permission to be in the Unite</t>
  </si>
  <si>
    <t>(b)(6), (b)(7)(C) makes no claim/appears to have no claim to USC or LPR and is amenable to removal under 212(a)(6)A)(i) of the Immigration and Nationality Act, as amended, in that (b)(6), (b)(7)(C) is an alien present in the United States without being admitted or pa</t>
  </si>
  <si>
    <t>(b)(6), (b)(7)(C) was arrested by the Nebraska State Patrol on 10/4/2021, for delivery of a controlled substance, carry a concealed weapon, possession of marijuana more than a pound, and possession of a firearm during a drug violation. While he has</t>
  </si>
  <si>
    <t>ICE action against (b)(6), (b)(7)(C) would prevent a threat to life and property, as (b)(6), (b)(7)(C) was carrying a large amount of drugs for distribution and more importantly, was carrying a concealed weapon. (b)(7)(E).  (b)(6), (b)(7)(C) will be issued an immigration detainer at the Hall County Department of Corrections, Grand Island, NE</t>
  </si>
  <si>
    <t>6/(b)(6), (b)(7)(c) /1988</t>
  </si>
  <si>
    <t>Aurora, CO</t>
  </si>
  <si>
    <t>(b)(6), (b)(7)(C) is a final order of removal who entered the United States on or after November 1, 2020.</t>
  </si>
  <si>
    <t>12/(b)(6), (b)(7)(c) /2001</t>
  </si>
  <si>
    <t>Santa Teresa, New Mexico</t>
  </si>
  <si>
    <t>On an unknown date in August 2005, (b)(6), (b)(7)(C), a 34-year-old male citizen of Mexico, entered the United States (U.S.) at or near an unknown location without inspection, admission, or parole.</t>
  </si>
  <si>
    <t>Outstanding warrant (b)(6)(b)(7)(C)(b)(7)(E).  (b)(6)(b)(7)(C)(b)(7)(E)</t>
  </si>
  <si>
    <t>Recent entrant and outstanding warrant</t>
  </si>
  <si>
    <t>(b)(6), (b)(7)(C) has close family ties to the community to consider that may be impacted related to appropriate law enforcement action.</t>
  </si>
  <si>
    <t>(b)(6), (b)(7)(C) is a native and citizen of Mexico who unlawfully entered the United States (U.S.) on or after November 1, 2020 or was not physically present in the U.S. before November 01, 2020. (b)(6), (b)(7)(C) entered the U.S. on March 4, 2021.  (b)(6), (b)(7)(C) poses a threat to public safety due to his recent arrest for aggravated unlawful use of a weapon(handgun)/vehicle/loaded.
ERO El Paso will (b)(6), (b)(7)(C), (b)(7)(E)</t>
  </si>
  <si>
    <t>4/(b)(6), (b)(7)(c) /1984</t>
  </si>
  <si>
    <t>IAO Removal</t>
  </si>
  <si>
    <t>1315 - AGGRAV ASSLT - WEAPON</t>
  </si>
  <si>
    <t>Felony Battery</t>
  </si>
  <si>
    <t>On March 10, 2021, an IJ ordered (b)(6), (b)(7)(C) removed to Guatemala.</t>
  </si>
  <si>
    <t>* On November 6, 2020, (b)(6), (b)(7)(C) was convicted in the Ninth Judicial Circuit Court in and for Orange County, FL for the offenses of: Felony Battery and Battery, for which he was sentenced to 1 day in jail.  
According to the police report,  Orange County Sheriff deputies were dispatched to a physical altercation. Deputies arrived on scene and saw rescue units  treating a male victim  for a head injury.  According tov the victims and witness statements, the altercation began with a fight between the subject and the victim.   During the altercation, the subject retrieved a shovel from his vehicle and swinging it like a baseball bat, hit the victim  in the head, face, neck and shoulders, requiring several stiches to close the lacerations.</t>
  </si>
  <si>
    <t>DEA arrest of subject.  Convicted of smuggling marijuana and was sentencted to 37 months incarceration.</t>
  </si>
  <si>
    <t>Subject has arrests for burglary (x2), cruelty to child, domestic violence, and 8USC 1326 all that were dismissed and prostitution that has no disposition.</t>
  </si>
  <si>
    <t>Subject is a final order (b)(6), (b)(7)(C), (b)(3)Mexican citizen who is an aggravated felon as well as having arrests for violent crimes.  Subject has convictions for Fraud, 1326 (13 months), 1326 (134 days), 1326 (13 months).</t>
  </si>
  <si>
    <t>On January 13, 2021, (b)(6), (b)(7)(C) was convicted in the Superior Court of California, County of Los Angeles, for the offense of Assault with A Deadly Weapon, in violation of C.A. P.C. 245(a)(1). (b)(6), (b)(7)(C) was sentenced to a term of two (2) years of imprisonment.</t>
  </si>
  <si>
    <t>Non-citizen claims to have entered the United States, (US), without inspection, at or near (b)(7)(E)on or about 06/22/2021.</t>
  </si>
  <si>
    <t>Non-citizen claims to have entered the United States, (US), without inspection, at or near (b)(7)(E)on or about 06/22/2021.
On 06/23/2021, none-citizen was arrested for evading arrest/detention.</t>
  </si>
  <si>
    <t>The subject was convicted of Assault Causes Bodily Injury Family Member on or about 5/26/2004 and sentenced to 90 days confinement.</t>
  </si>
  <si>
    <t>The subject has no known equities in the United States and no signigicant ties to the community.</t>
  </si>
  <si>
    <t>The subject has been charged with felony Assault Family Member and has a previous conviction for family violence which demonstrates the subject’s unwillingness to comply with the law or to rehabilitate.  The subject’s acts are egregious in nature and could easily have resulted in more serious injuries up to and including death.</t>
  </si>
  <si>
    <t>(b)(6), (b)(7)(C) on 01/13/2020 was arrested in Madison County for drinking in public and convicted on 01/14/2020.</t>
  </si>
  <si>
    <t>ICE action against (b)(6), (b)(7)(C) prevents an imminent public safety threat to the community based on his pending charges of Operating a Vehicle While Intoxicated Endangering a Person, Operating Vehicle w/ Alcohol Concentration Equivalent to .10 or more, and Knowingly or Intentionally Operating Motor Vehicle w/o Ever Receiving a License.</t>
  </si>
  <si>
    <t>Subject is currently in ERO custody</t>
  </si>
  <si>
    <t>On December 17, 2020, Callas County Court County convicted (b)(6), (b)(7)(C) of misdemeanor driving while intoxicated 2nd offense and sentenced to 45 days confinement.</t>
  </si>
  <si>
    <t>On January 25, 2021, an Immigration Judge ordered (b)(6), (b)(7)(C) removed to Honduras. (b)(6), (b)(7)(C) waived his appeal on the decision.</t>
  </si>
  <si>
    <t>ICE action against (b)(6), (b)(7)(C) would prevent an imminent threat to life.  (b)(6), (b)(7)(C) is a threat to public safety based on the criminal history that he has committed.  Record checks reveal that (b)(6), (b)(7)(C) is a habitual offender that have been arrested and convicted of 2 misdemeanor driving under the influence charges.  There is no evidence of any rehabilitation or defensive driving courses noted in (b)(6), (b)(7)(C) file.  (b)(6), (b)(7)(C) is a public safety risk and a threat to human life. Police department has not provided any police reports as requested.</t>
  </si>
  <si>
    <t>AGGRAVATED ASSAULT (CC2702A)</t>
  </si>
  <si>
    <t>Subject's September 27, 2010  conviction for CC2702A) AGGRAVATED ASSAULT is an aggravated felony.</t>
  </si>
  <si>
    <t>4/(b)(6), (b)(7)(c) /1968</t>
  </si>
  <si>
    <t>Conspiracy manufacture and distribute five kilograms or more of cocaine for unlawful importation</t>
  </si>
  <si>
    <t>Priority Category 3:   Public Safety – (b)(6), (b)(7)(C), is a native and citizen of Colombia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in Pecos, Texas and detain him at the El Paso Service Processing Center in El Paso, Texas, pending issuance of a travel document.</t>
  </si>
  <si>
    <t>(b)(6), (b)(7)(C)  entered the United States near (b)(7)(E) and was arrested by Border Patrol Agents on two separate occasions without being inspection by U.S. Immigration Officers,processed as a citizen of Mexico and voluntarily returned to Mexico.</t>
  </si>
  <si>
    <t>ICE action against (b)(6), (b)(7)(C) would prevent a threat to life due to his propensity and pattern of domestic violence. Targeting of (b)(6), (b)(7)(C)  reflects the appropriate allocation of limited resources due to the mentioned facts in the matter.</t>
  </si>
  <si>
    <t>11/(b)(6), (b)(7)(c) /1975</t>
  </si>
  <si>
    <t>Inflict Corporal Injury to Spouse/Cohabitant in violation of California Penal Code 273.5(a)</t>
  </si>
  <si>
    <t>On August 6, 2012, the Subject was convicted for Inflict Corporal Injury to Spouse/Cohabitant in violation of California Penal Code 273.5(a), which is an aggravated felony.</t>
  </si>
  <si>
    <t>ER on 5/11/2010</t>
  </si>
  <si>
    <t>Prior Removal - No community ties</t>
  </si>
  <si>
    <t>The Raleigh ERO sub-office believes (b)(6), (b)(7)(C), a 46-year-old citizen of Mexico, to be a public safety risk and is requesting approval for detainer (Form I-247) issuance.  On August 09, 2021, the Roxboro Police Department (RPD) arrested (b)(6), (b)(7)(C) for ASSAULT WITH A DEADLY WEAPON INTENT TO KILL OR INFLICT SERIOUS INJURY.</t>
  </si>
  <si>
    <t>ICE Facility</t>
  </si>
  <si>
    <t>Convicted of Conspiracy to Posses with intent to distrubute methamphetamine im violaiton of 21 USC 846</t>
  </si>
  <si>
    <t>Enter Automobile with Intent to Commit Theft</t>
  </si>
  <si>
    <t>Recidivist illegal entrant, multiple removals via IJO, 871</t>
  </si>
  <si>
    <t>(b)(6), (b)(7)(C) has at least five illegal entries into the U.S., which indicates he is a flight risk.</t>
  </si>
  <si>
    <t>4/(b)(6), (b)(7)(c) /1989</t>
  </si>
  <si>
    <t>Possession with intent to distribute 500 grams or more of a mixture or substance containing a detectable amount of cocaine</t>
  </si>
  <si>
    <t>* 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as his Drug Trafficking conviction ties to and supports organized crime and criminal organizations. (b)(5) Dallas OPLA (b)(5).</t>
  </si>
  <si>
    <t>10/(b)(6), (b)(7)(c) /1985</t>
  </si>
  <si>
    <t>On March 6, 2006, the DeKalb County Georgia Superior Court convicted (b)(6), (b)(7)(C) of Purchase, Possession, Manufacture, Distribution or Sale of Marijuana and sentenced him to eight (5) years confinement.</t>
  </si>
  <si>
    <t>There is Significant Likelihood of Removal in the Reasonably Foreseeable Future. (b)(6), (b)(7)(C) falls within Priority Category 2: Border Security of the February 18, 2021, memorandum titled “Interim Guidance: Civil Immigration Enforcement and Removal Priorities” from the Acting Director of ICE, in that he was apprehended at the border or a port of entry while attempting to unlawfully enter the United States on or after November 1, 2020 and was not physically present in the United States before November 1, 2020.</t>
  </si>
  <si>
    <t>Border Security – (b)(6), (b)(7)(C), is a native and citizen of Mexico who unlawfully entered the United States on or after November 1, 2020 or was not physically present in the United States before November 1, 2020.  (b)(6), (b)(7)(C) entered the United States on January 22, 2021. 
ERO El Paso will arrest (b)(6), (b)(7)(C) after his release from Reeves County Detention Center in Pecos, Texas, and remove him from the United States to Mexico.</t>
  </si>
  <si>
    <t>7/(b)(6), (b)(7)(c) /1971</t>
  </si>
  <si>
    <t>Priority Category 2:   Border Security – (b)(6), (b)(7)(C), is a native and citizen of Mexico who unlawfully entered the United States (U.S.) on or after November 1, 2020 or was not physically present in the U.S. before November 01, 2020.   (b)(6), (b)(7)(C) entered the U.S. unlawfully on September 04, 2021.</t>
  </si>
  <si>
    <t>federal prison</t>
  </si>
  <si>
    <t>Lewd Acts w/Child Under 14 Years Old.</t>
  </si>
  <si>
    <t>(b)(6), (b)(7)(C), (b)(5) Dallas OPLA(b)(5)</t>
  </si>
  <si>
    <t>(b)(6), (b)(7)(C) makes no claim to USC and is amenable to removal under 241(a)(5) of the Immigration and Nationality Act, as amended, in that (b)(6), (b)(7)(C) is an alien present in the United States without being admitted or paroled and has illegally reentered the United States after having been previously removed or departed voluntarily while under an order of exclusion, deportation or removal and are therefore subject to removal by reinstatement of the prior order.</t>
  </si>
  <si>
    <t>On March 1, 2018, the Arlington Municipal Court, Arlington, TX, convicted (b)(6), (b)(7)(C) for driving under the influence in violation of Texas Statute 49.04, a misdemeanor, for which the court sentenced him to a term 2 months and 7 days in jail</t>
  </si>
  <si>
    <t>(b)(6), (b)(7)(C) has 7 prior removals and 2 8.U.S.C. 1326 convictions.  09/20/2018-9 months in prison. 09/22/2020-21 months in prison.</t>
  </si>
  <si>
    <t>ICE action against (b)(6), (b)(7)(C) is appropriate based on his conviction for driving under the influence and multiple arrests for reentry.</t>
  </si>
  <si>
    <t>Prison release</t>
  </si>
  <si>
    <t>Smuggling 8 individuals</t>
  </si>
  <si>
    <t>Convicted of alien Smuggling</t>
  </si>
  <si>
    <t>ICE action against (b)(6), (b)(7)(C) is a just use of limited resources based on his conviction for human smuggling which is an aggravated felony under section 101(a)(43)(N) of the INA.  (b)(5) OPLA.  This conviction happened in the last five years.</t>
  </si>
  <si>
    <t>4/(b)(6), (b)(7)(c) /1996</t>
  </si>
  <si>
    <t>Monument: Intentional Damage, Value &lt;$1000</t>
  </si>
  <si>
    <t>An immigration judge ordered (b)(6), (b)(7)(C) removed to El Salvador on 4/15/2019.</t>
  </si>
  <si>
    <t>Other Priority 4 Category: Targeting of (b)(6), (b)(7)(C) reflects an appropriate allocation of limited resources as (b)(6), (b)(7)(C) is a public safety threat due to his pending charge for felony gang participation in a criminal act. (b)(6), (b)(7)(C) is also currently facing multiple charges for property damage, larceny, possession of stolen property, and disorderly conduct.</t>
  </si>
  <si>
    <t>Priority Category 2:  Border Security – (b)(6), (b)(7)(C), a 38-year-old native and citizen of Mexico who unlawfully entered the United States (U.S.) on or after November 1, 2020 or was not physically present in the U.S. before November 1, 2020.  (b)(6), (b)(7)(C) entered the U.S. on or after January 26, 2021. 
ERO El Paso will lodge a detainer against (b)(6), (b)(7)(C) at the El Paso County Detention Facility (EPCDF). Upon release from EPCDF, ERO will serve (b)(6), (b)(7)(C) with Form I-871, Notice of Intent/Decision to Reinstate Prior Order of Removal, pursuant to Section 241(a)(5) of the INA, as amended, and remove him from the U.S to Mexico.</t>
  </si>
  <si>
    <t>IAO Flight</t>
  </si>
  <si>
    <t>Subject served 60 months for a drug conviction</t>
  </si>
  <si>
    <t>ICE AIR flight on 03/31/2021</t>
  </si>
  <si>
    <t>Non-Citizen is a citizen and national of MEXICO who entered the United States (U.S.) illegally, without inspection, at or near (b)(7)(E)on or about August 22, 2021.</t>
  </si>
  <si>
    <t>Priority Category 2-Border Security: ICE action against non-citizen is a just use of limited resources based on his attempted unlawful entry into the U.S. after November 1, 2020.</t>
  </si>
  <si>
    <t>2/(b)(6), (b)(7)(c) /1957</t>
  </si>
  <si>
    <t>Conspiracy to possess with intent to distribute and distribute cocaine and cocaine base to wit: (b)(6), (b)(7)(C), in violation of 21 USC 846.</t>
  </si>
  <si>
    <t>(b)(6), (b)(7)(C) was convicted and sentenced imprisoned for 312 months later reduced to 251 months on 04/10/2003 in the United States District Court [at] Eastern District of Virginia for the offense of Conspiracy to possess with intent to distribute and distribute cocaine and cocaine base to wit: (b)(6), (b)(7)(C), in violation of 21 USC 846. (b)(6), (b)(7)(C) is an aggravated felon and poses a threat to public safety and is subject to removal.</t>
  </si>
  <si>
    <t>Currently in removal proceedings</t>
  </si>
  <si>
    <t>illegal alien is a flight risk</t>
  </si>
  <si>
    <t>(b)(6), (b)(7)(C), was encountered at Cass County, IN Jail in Logansport, IN on 05/10/2021, by ERO Chicago, Fort Wayne sub-office CAP officers after being arrested for misdemeanor OWI endangering. Records checks indicate he is a citizen and national of Guatemala by virtue of birth. (b)(6), (b)(7)(C) was not in possession of valid immigration documents allowing him to be or remain in the United States legally. (b)(6), (b)(7)(C) is currently in immigration removal proceedings and has a hearing scheduled for 04/17/2023 at Chicago, IL. Fort Wayne sub-office intends to issue an immigration detainer on (b)(6), (b)(7)(C).</t>
  </si>
  <si>
    <t>Subject is a native and citizen of Dominican Republic and freely admitted having entered the United States illegally by (b)(7)(E)at a place not designated as a port of entry by the Attorney General of the United States, and or the Secretary of Homeland Security, the successor, and thus was not admitted, inspected, or paroled into the United States by a U.S. immigration officer.</t>
  </si>
  <si>
    <t>9/(b)(6), (b)(7)(c) /1995</t>
  </si>
  <si>
    <t>SUBJECT may flee to avoid prosecution.</t>
  </si>
  <si>
    <t>(b)(6), (b)(7)(C) encountered at Huntingtin County Jail, in Fort Wayne, IN on 8/6/2021 by ERO Chicago, Fort Wayne sub-office CAP officers. (b)(6), (b)(7)(C) stated that he is a citizen and national of GUATEMALA by virtue of birth. (b)(6), (b)(7)(C) was not in possession of valid immigration documents allowing him to be or remain in the United States legally. Fort Wayne sub-office CAP intends to issue an immigration detainer on (b)(6), (b)(7)(C).</t>
  </si>
  <si>
    <t>(b)(6), (b)(7)(C), is a public safety threat with a recent arrest where he was charged with misdemeanor assault with a deadly weapon and two counts of misdemeanor assault on a female, where-as, (b)(6), (b)(7)(C) unlawfully and willfully did assault a victim with a deadly weapon, a knife, by saying the word, "kill". (b)(6), (b)(7)(C) also did, unlawfully and willfully did assault and strike a victim, a female person, by shoving her against the wall, slapping her all over her body and punching her and pulling her hair. The defendant is a male person at least 18 years of age when the assault and striking occurred.</t>
  </si>
  <si>
    <t>8/(b)(6), (b)(7)(c) /1999</t>
  </si>
  <si>
    <t>Second Degree Robbery, an Aggravated Felony, in violation of Section 211** of the California Penal Code</t>
  </si>
  <si>
    <t>Subject was convicted of an aggravated felony on May 29, 2019, convicted in the Superior Court of California, County of Los Angeles, for the offense of Second Degree Robbery, an Aggravated Felony, in violation of Section 211** of the California Penal Code. Subject was convicted to two (2) years imprisonment.</t>
  </si>
  <si>
    <t>11/(b)(6), (b)(7)(c) /1971</t>
  </si>
  <si>
    <t>TRANSPORTATION OF DANGEROUS DRUGS FOR SALE - METHAMPHETAMINE</t>
  </si>
  <si>
    <t>Subject was, on January 29, 2021, convicted in the Superior Court of Arizona, Mohave County, for the offense: Count 1 - Transportation of Dangerous Drugs for Sale (Methamphetamine), a Class 2 Felony; in violation of A.R.S. sections: 13-3407(A)(7), 13-3407(E), 13-3407(F), 13-3407(K), 13-3401, 13-701, 13-702, and 13-801, committed on or about November 12, 2019. Subject was sentenced to five (5) years imprisonment with the Arizona Department of Corrections.</t>
  </si>
  <si>
    <t>10/(b)(6), (b)(7)(c) /1974</t>
  </si>
  <si>
    <t>McAllen, TX</t>
  </si>
  <si>
    <t>Priority 2</t>
  </si>
  <si>
    <t>conspiracy to possess with intent to distribute more than 100 kilograms of marihuana</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</si>
  <si>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in Pecos, Texas, and remove him from the United States to Mexico.</t>
  </si>
  <si>
    <t>In custody final order DOD 03-23-2021</t>
  </si>
  <si>
    <t>Two entries without inspection</t>
  </si>
  <si>
    <t>Priority Category 2:   Border Security – (b)(6), (b)(7)(C) is a noncitizen who unlawfully entered the United States (U.S.) on or after November 1, 2020 or was not physically present in the U.S. before November 01, 2020.  (b)(6), (b)(7)(C) entered the U.S. on December 04, 2020.
ERO El Paso will remove (b)(6), (b)(7)(C) from the United States to Brazil.</t>
  </si>
  <si>
    <t>In custody with a Final Order pending removal</t>
  </si>
  <si>
    <t>In custody with a Final Order pending removal.</t>
  </si>
  <si>
    <t>Priority Category 2:   Border Security – (b)(6), (b)(7)(C), is a noncitizen who unlawfully entered the United States (U.S.) on or after November 1, 2020 or was not physically present in the U.S. before November 01, 2020.  (b)(6), (b)(7)(C) entered the U.S. on March 6, 2021.
ERO El Paso will remove (b)(6), (b)(7)(C) from the United States to Haiti.</t>
  </si>
  <si>
    <t>1198 - RAPE</t>
  </si>
  <si>
    <t>ASSAULT TO COMMIT RAPE</t>
  </si>
  <si>
    <t>IJ ISSUED ORDER OF REMOVAL ON 10-02-2006</t>
  </si>
  <si>
    <t>FAILED TO REPORT ON OSUP ON 08/13/2019  BUT REPORTED ON 03/11/2021</t>
  </si>
  <si>
    <t>On March 6, 2002, (b)(6), (b)(7)(C) was convicted for violating CA PC 220 ASSAULT TO COMMIT RAPE, which is an aggravated felony.</t>
  </si>
  <si>
    <t>Entered without inspection w/ pending I-130 on file.</t>
  </si>
  <si>
    <t>On June 24, 2021, the Nassau County Police Department arrested (b)(6), (b)(7)(C) and charged him with New York Penal Law Offense 130.35, Rape-1st: Actor 18 Yrs. Or More / Victim Less Than 13; New York Penal Law Offense 130.50, Criminal Sexual Act-1st: Actor</t>
  </si>
  <si>
    <t>Targeting of  (b)(6), (b)(7)(C) reflects an appropriate allocation of ICE’s limited resources due to his egregious criminal history, which renders him a threat to public safety.</t>
  </si>
  <si>
    <t>3570 - AMPHETAMINE - MFR</t>
  </si>
  <si>
    <t>manufacture of a controlled substance</t>
  </si>
  <si>
    <t>(b)(6), (b)(7)(C) falls under the priorities listed under the presidential AS1 Memo as being convicted of an aggravated felony and posing a threat to public safety. OPLA Los Angeles (b)(5), (b)(6), (b)(7)(C). (b)(6), (b)(7)(C) will be brought into ICE custody and removed to Mexico.</t>
  </si>
  <si>
    <t>6/(b)(6), (b)(7)(c) /1993</t>
  </si>
  <si>
    <t>Aggravated Robbery - Sentenced to two years incarceration</t>
  </si>
  <si>
    <t>Multiple pending violent felony offenses (b)(6)(b)(7)(C)(b)(7)(E) warrants issued.  See narrative</t>
  </si>
  <si>
    <t>(b)(6), (b)(7)(C) has been convicted of an offense designated as an Aggravated Felony as defined in Section 101(a)(43)(G) of the Act.  Review of (b)(6), (b)(7)(C) criminal history shows that he has a propensity for substantial violence and demonstrates a clear threat to public safety.  (b)(6), (b)(7)(C) is also a significant flight risk as he has multiple felony warrants for failure to appear.</t>
  </si>
  <si>
    <t>9/(b)(6), (b)(7)(c) /1968</t>
  </si>
  <si>
    <t>Conspiracy to possess with the intent to distribute more than 5 kilograms of cocaine</t>
  </si>
  <si>
    <t>(b)(6), (b)(7)(C), is a priority 3 case and will be targeted for arrest due to him being a threat to public safety for having been convicted of an aggravated felony. (b)(6), (b)(7)(C) will be arrested at Mcrae CI where he is currently incarcerated.</t>
  </si>
  <si>
    <t>7/(b)(6), (b)(7)(c) /1960</t>
  </si>
  <si>
    <t>On May 6, 2013, (b)(6), (b)(7)(C) was sentenced in violation of CA VC 23550 driving under the influence with prior conviction to two years prison.</t>
  </si>
  <si>
    <t>Multiple Voluntary Returns and a formal Order of Removal</t>
  </si>
  <si>
    <t>(b)(6), (b)(7)(C) falls under the Fraihat age category. Currently 60 years old</t>
  </si>
  <si>
    <t>(b)(6), (b)(7)(C) is an immediate threat to public safety as he continues to drive while    
intoxicated. The California Office of Traffic Safety Annual Report confirms that over 1,000 California residents are killed every year by drivers that are driving while impaired.</t>
  </si>
  <si>
    <t>Driving Under the Influence Alcohol 3rd</t>
  </si>
  <si>
    <t>(b)(6), (b)(7)(C) was arrested on December 1, 2018 by ERO Chicago, Milwaukee sub-office in Racine, WI. (b)(6), (b)(7)(C) was served with an I-871 Notice of intent/Decision to Reinstate Prior Order. On December 17, 2019 (b)(6), (b)(7)(C) was turned over to the US Marshal Service.</t>
  </si>
  <si>
    <t>Due to his OWI convictions and re-entry status.</t>
  </si>
  <si>
    <t>(b)(6), (b)(7)(C) claims to be single with 4 USC children currently residing with the biological mother in Wisconsin.</t>
  </si>
  <si>
    <t>USMS RLEASE</t>
  </si>
  <si>
    <t>(b)(6), (b)(7)(C) also admitted to illegally crossing the international boundary without being inspected by an immigration officer at a designated Port of Entry on 05/02/2021 at approximately (b)(7)(E)</t>
  </si>
  <si>
    <t>He stated he entered the United States in December of 2020.</t>
  </si>
  <si>
    <t>1 count of Agg Aslt-Deadly Wpn/Dang Inst, class 3 felony, in violation of ARS 13-1204A2, 1 count of Aggravated Robbery, a class 3 felony, in violation of ARS 13-1903A, 1 count of Armed Robbery-Threat use WPN, a class 2 felony, in violation of ARS 13-1904A</t>
  </si>
  <si>
    <t>Due to his current charges and he is a recent border crosser.</t>
  </si>
  <si>
    <t>6/(b)(6), (b)(7)(c) /1971</t>
  </si>
  <si>
    <t>(b)(6), (b)(7)(C) was convicted in the CA Superior Court, Placer County, for the offense of continuous sexual abuse, in violation of PC 288.5(A) sentenced to 16 years to in prison. Aggravated felony under INA 101(A)(43)(A).</t>
  </si>
  <si>
    <t>On or about and between March 7, 2006 and September 1, 2008, (b)(6), (b)(7)(C) committed an Aggravated Felony of continuous sexual abuse in violation of PC 288.5(A) where he did unlawfully engage in 3 or more acts of substantial sexual conduct with a child under the age of 14 years old that he resided with. (b)(6), (b)(7)(C) was charged with 12 other Aggravated Felony charges relating to sexual abuse of a child but plead down to his current and single conviction in which he received 16 years in state prison.</t>
  </si>
  <si>
    <t>Sasabe, AZ</t>
  </si>
  <si>
    <t>Burgalry forced entry of a residence</t>
  </si>
  <si>
    <t>illegal reentry, probation violation, dangerous drugs, resisting officer</t>
  </si>
  <si>
    <t>Subject should be considered a danger to the community and show a disregard to the laws of the United States. As his convictions demonstrates.</t>
  </si>
  <si>
    <t>26 Federal Plaza, New York</t>
  </si>
  <si>
    <t>Rio Grande Valley</t>
  </si>
  <si>
    <t>On April 2, 2021 a Border Patrol Agent encountered (b)(6), (b)(7)(C) in the Rio Grande Valley, Texas Border Patrol Sector. A Border Patrol Agent determined (b)(6), (b)(7)(C) had unlawfully entered the United States from Mexico on April 2, 2021, at a time and place other than as designated by the Secretary of the Department of Homeland Security of the United States.</t>
  </si>
  <si>
    <t>2/(b)(6), (b)(7)(c) /1960</t>
  </si>
  <si>
    <t>(b)(6), (b)(7)(C) was convicted in the CA Superior Court, Sonoma County, for the offense of continuous sexual abuse of a child, in violation of PC 288.5(a), sentenced to 16 years in prison. Aggravated felony under INA § 101(a)(43)(A).</t>
  </si>
  <si>
    <t>(b)(6), (b)(7)(C) was convicted of a serious and violent felony of continuous sexual abuse of a child. (b)(6), (b)(7)(C) did willfully, unlawfully, and engaged in three or more acts of substantial sexual conduct with a child under the age of 14 years. (b)(6), (b)(7)(C) was sentenced to 16 years in prison for these convictions.</t>
  </si>
  <si>
    <t>Kansas City ERO</t>
  </si>
  <si>
    <t>McAllen, Texas</t>
  </si>
  <si>
    <t>Entered after 11/1/20, will be issued an NTA / OREC</t>
  </si>
  <si>
    <t>Vehicle stop conducted by local LEA</t>
  </si>
  <si>
    <t>Subject claims he illegally entered the US about two weeks ago.</t>
  </si>
  <si>
    <t>Subject was a passenger in a human smuggling load.  He claims he illegally entered the US about two weeks ago.</t>
  </si>
  <si>
    <t>(b)(6), (b)(7)(C) was charged pursuant to Section 212(a)(6)(A)(i) of the Immigration and Nationality Act.</t>
  </si>
  <si>
    <t>The apprehension of (b)(6), (b)(7)(C)  reflects an appropriate allocation of limited resources due to his arrest for Endangering-Abuse/Neglect of a Child, Possession of a Weapon for Unlawful Purpose and Criminal Attempt Murder - Purposely, specifically by knowingly and purposely attempting to cause the death of the victim by stabbing her multiple times in the throat and back while the victim’s 6-year-old child was present.  (b)(6), (b)(7)(C)  will be taken into ERO Newark custody subsequent to his release from Middlesex County Jail.</t>
  </si>
  <si>
    <t>9/(b)(6), (b)(7)(c) /1996</t>
  </si>
  <si>
    <t>Sexual Assault of a Child</t>
  </si>
  <si>
    <t>1 Removal (Immigration Judge Ordered) and 1 Reinstatement of Removal</t>
  </si>
  <si>
    <t>Subject used other means to avoid removal after an immigration judge has issued a Final Order.</t>
  </si>
  <si>
    <t>Priority 4- FOD Discretion/Public Safety Threat: ICE action against (b)(6), (b)(7)(C) is a just use of limited resources based on his conviction for Sexual Assault of a Child.</t>
  </si>
  <si>
    <t>Sierra Blanca, TX</t>
  </si>
  <si>
    <t>(b)(6), (b)(7)(C) is a presumed priority category 2: border security due to his apprehensions on December 5, 2020 and December 14, 2020, by the United States Border Patrol. On both occasions he was processed and excluded pursuant to Title 42 and subsequently re-entered the United States. ERO Mt. Laurel will lodge a detainer against (b)(6), (b)(7)(C) at Ocean County Jail. (b)(6), (b)(7)(C) will (b)(7)(E).</t>
  </si>
  <si>
    <t>PC 273.5(A) Inflict Corporal Injury Spouse/Cohabitant, PC 136.1(B)(1) Attempt to Prevent Victim from Reporting</t>
  </si>
  <si>
    <t>Prior Deport -Prior 1326</t>
  </si>
  <si>
    <t>Field Office Priority – ICE action against (b)(6), (b)(7)(C) will prevent an imminent threat to life, which cannot be addressed through any other means by local authorities. (b)(6), (b)(7)(C) has demonstrated through his extensive criminal history he has no regard for the laws of the United States. He disregards public safety for his own gains. Remaining at large he will continue to be a threat to public safety, showing a complete disregard for immigration law or the laws within the state of California, the authority of the courts, and the general safety and welfare of others and the community, which is evident due to his criminal history.</t>
  </si>
  <si>
    <t>Guyana</t>
  </si>
  <si>
    <t>On May 15, 2017.  CIS rejected the I-485 due to (b)(6), (b)(7)(C) sponsor withdrawing her support for his I-485.</t>
  </si>
  <si>
    <t>On July 12, 2021, the Twentieth Judicial Circuit Court in and for Lee County, Florida convicted (b)(6), (b)(7)(C) for the offenses of: Aggravated Assault with a Firearm, Domestic Violence Battery, Carrying a Concealed Firearm and Resisting/Obstructing Officer without</t>
  </si>
  <si>
    <t>On April 16, 2013, (b)(6), (b)(7)(C) presented himself as a returning lawful permanent resident on return from a cruise ship. Customs and Border Protection (CBP) ran records checks on (b)(6), (b)(7)(C) and it was revealed that he had a previous conviction from 2011 for Possessio</t>
  </si>
  <si>
    <t>ICE action against (b)(6), (b)(7)(C) could prevent an imminent threat to life.  (b)(6), (b)(7)(C) is currently on probation for the conviction of Aggravated Assault with a Firearm, Domestic Violence Battery, carrying a Concealed Firearm and Resisting/Obstructing Officer without Violence for which he was sentenced to 225 days imprisonment and 36 months’ probation.  ICE action is justifiable against (b)(6), (b)(7)(C) due to his extensive criminal history and most recent violent convictions.</t>
  </si>
  <si>
    <t>U.S. Bureau of Prisons, Great Plains Correctional, Hinton, Okahoma.</t>
  </si>
  <si>
    <t>21 USC 841(a)(1) Distribution of methamphetamine.</t>
  </si>
  <si>
    <t>Admitted undocumented foreign national, no close roots or family ties, aggravated felony, drug trafficking conviction.</t>
  </si>
  <si>
    <t>* Admitted undocumented foreign national, no close roots or family ties, aggravated felony drug trafficking conviction. 8/23/2016 United States District Court, Eastern District of California, 21 USC 841(a)(1). Distribution of methamphetamine, subject pleaded guilty, sentenced to 75 months imprisonment.</t>
  </si>
  <si>
    <t>Alien Smuggling</t>
  </si>
  <si>
    <t>(b)(6), (b)(7)(C) is an aggravated felon with convictions for Alien Smuggling. OPLA (b)(5).</t>
  </si>
  <si>
    <t>8/(b)(6), (b)(7)(c) /1984</t>
  </si>
  <si>
    <t>(b)(6), (b)(7)(C) was convicted in the Superior Court of AZ, Pima County for Ct 2: Transp of a Narc Drug for Sale, to wit Heroin, in violation of A.R.S. 13-3408(A)(7) and Ct 3: Transp of a Narc Drug for Sale, to wit Cocaine, in violation of A.R.S. 13-3408(A)(7).</t>
  </si>
  <si>
    <t>(b)(6), (b)(7)(C) is deemed to be a serious public safety threat – conviction for an aggravated felony (drug trafficking offense).</t>
  </si>
  <si>
    <t>On February 16, 2001, (b)(6), (b)(7)(C) was arrested by the Humble, Texas Police Department for the possession of Cocaine, convicted May 2, 2001, sentenced 13 months’ confinement.</t>
  </si>
  <si>
    <t>On February 16, 2001, (b)(6), (b)(7)(C) was arrested by the Humble, Texas Police Department for the possession of Cocaine, convicted May 2, 2001, sentenced 13 months’ confinement.
(b)(6), (b)(7)(C) was issued form I-851A and removed to Mexico.</t>
  </si>
  <si>
    <t>concealed firearm - stolen</t>
  </si>
  <si>
    <t>B2 visitor for pleausre overstay</t>
  </si>
  <si>
    <t>Other-Priority case: ICE action against (b)(6), (b)(7)(C) prevents an imminent threat to life and public safety. Police reports describes that (b)(6), (b)(7)(C) had several small bags of cocaine with intent to sell. (b)(6), (b)(7)(C) was carrying a stolen firearm Smith and Wesson Shield 9mm pistol, which was reported stolen on March 9, 2017 in Hollywood FL.  The firearm was at the driver-side door easily accessible with active rounds loaded. (b)(6), (b)(7)(C) was recently convicted for these crimes and is now on State probation. (b)(6), (b)(7)(C) has illustrated he possess a threat and danger to the community. 
(b)(6), (b)(7)(C) will be (b)(7)(E)(b)(5)</t>
  </si>
  <si>
    <t>10/(b)(6), (b)(7)(c) /1999</t>
  </si>
  <si>
    <t>history of evading LE (EWI), history of failure to appear at court (previously issued bench warrants)</t>
  </si>
  <si>
    <t>Targeting of  (b)(6), (b)(7)(C) reflects an appropriate allocation of limited resources because  (b)(6), (b)(7)(C) multiple arrests for domestic violence demonstrate that he is a threat to public safety.</t>
  </si>
  <si>
    <t>Subject entered the US on Jan. 30, 2021.</t>
  </si>
  <si>
    <t>Subject entered the US on Jan. 30, 2021.  subject is a final order Guatemalan on quarantine until 4/16.</t>
  </si>
  <si>
    <t>5/(b)(6), (b)(7)(c) /1989</t>
  </si>
  <si>
    <t>possession with intent to deliver cocaine</t>
  </si>
  <si>
    <t>On May 19, 2021, the Court of Common Pleas of Lancaster County, Pennsylvania convicted (b)(6), (b)(7)(C) of possession with intent to deliver; cocaine and sentenced to six to twenty-three months incarceration.  He has been convicted of an aggravated felony as described in section 101(a)(43)(B).</t>
  </si>
  <si>
    <t>Nigeria</t>
  </si>
  <si>
    <t>2699 - FRAUD</t>
  </si>
  <si>
    <t>US District Court, District of New Jersey - Conspiracy to commit access device fraud and use of unauthroized access device</t>
  </si>
  <si>
    <t>(b)(6), (b)(7)(C) is an aggravated felon as defined under subsection 101(a)(43)(M(i)) and (U).  (b)(6), (b)(7)(C), (b)(7)(E).  In all, the investigation revealed (b)(6), (b)(7)(C) was directly responsible for the loss and laundering of nearly $800,000.  The details of the case show (b)(6), (b)(7)(C) possesses the knowledge, skills and abilities to conceal his identity and illicitly obtain the means to flee.  (b)(6), (b)(7)(C) is a clear flight risk.</t>
  </si>
  <si>
    <t>8/(b)(6), (b)(7)(c) /1972</t>
  </si>
  <si>
    <t>1 Prior ER on 2/18/2014 and a Reinstate on 6/20/2018</t>
  </si>
  <si>
    <t>ICE action against (b)(6), (b)(7)(C) is a just use of limited enforcement resources based on his pattern of escalating conduct and recidivism.
(b)(6), (b)(7)(C) is a significant danger to the general public with continuous unprovoked assaults with dangerous weapons as well as his pattern of drug use.  (b)(6), (b)(7)(C) has a final order of removal with no valid appeals, petitions, or applications pending or approved with USCIS or any of the criminal cases listed above.  Based on his recent reentry, (b)(6), (b)(7)(C) is barred from entry into the United States for life.</t>
  </si>
  <si>
    <t>12/(b)(6), (b)(7)(c) /1972</t>
  </si>
  <si>
    <t>(b)(6), (b)(7)(C) was, on 04/29/1996, convicted in the Supreme Court of the State of New York, County of Kings, for the offense of criminal possession of a controlled substance in the third degree, to wit: cocaine, with intent to sell, a felony.</t>
  </si>
  <si>
    <t>NYS PL 120.00(01)</t>
  </si>
  <si>
    <t>Subject is an illegal alien with a pending murder charge.  If subject was released from custody he is likely to flee due to the severity of his pending charges.</t>
  </si>
  <si>
    <t>DUI</t>
  </si>
  <si>
    <t>ICE action against (b)(6), (b)(7)(C) could potentially assist in (b)(6), (b)(7)(C), (b)(7)(E).  It is believed that (b)(6), (b)(7)(C), (b)(7)(E).  Additionally, the arrest of (b)(6), (b)(7)(C) would remove a threat to public safety from the communities of the United States.  Targeting of (b)(6), (b)(7)(C) reflects an appropriate allocation of limited resources due to his conviction for DUI.</t>
  </si>
  <si>
    <t>Criminal Domestic Violence 1st Offense</t>
  </si>
  <si>
    <t>ICE/ERO is prepared to take custody and coordinate removal of P3.</t>
  </si>
  <si>
    <t>1/(b)(6), (b)(7)(c) /1995</t>
  </si>
  <si>
    <t>Illegal and Unlawful Alien Possession of Ammunition in violation of 18 U.S.C. 922(g)(5)(A), 18 U.S.C. 924(a)(2)</t>
  </si>
  <si>
    <t>ICE action against  (b)(6), (b)(7)(C) would prevent a substantial threat to public safety that cannot be addressed through any other means, such as through criminal law enforcement authorities at the federal, state, or local level.
 (b)(6), (b)(7)(C) is a clear threat to public safety; has no prospects for legal employment, no ties to the local community, and is likely to abscond if released on community supervision.  Arrest of  (b)(6), (b)(7)(C) reflects an appropriate allocation of limited resources due to these factors.</t>
  </si>
  <si>
    <t>On January 22, 2016, (b)(6), (b)(7)(C) was convicted in the Criminal District Court #6 of Dallas County, Texas for the offense of Injury to a Child/Elderly/Disable w/Intent of Bodily Injury, an Aggravated felony under 101(a)(43) of the INA, SEXUAL ABUSE</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</si>
  <si>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t>
  </si>
  <si>
    <t>On May 6, 2015, the Superior Court of Arizona, Yuma County, convicted (b)(6), (b)(7)(C) for violation of Arizona Revised Statute Section 13-3405A4, marijuana transport and or sell, and sentenced him to three years and six months in prison.</t>
  </si>
  <si>
    <t>11/(b)(6), (b)(7)(c) /1989</t>
  </si>
  <si>
    <t>IAO Removal Flight</t>
  </si>
  <si>
    <t>Removal Scheduled on 3/11/2021 (b)(7)(E)</t>
  </si>
  <si>
    <t>Illegally entered the US, removed once</t>
  </si>
  <si>
    <t>Illegally entered the US on multiple times, removed once</t>
  </si>
  <si>
    <t>Covicted on illegal entry</t>
  </si>
  <si>
    <t>(b(7)(E) data states subject entered the United States on 12/19/2020. Removal priority 2</t>
  </si>
  <si>
    <t>Prior Removal</t>
  </si>
  <si>
    <t>No legal status in the US</t>
  </si>
  <si>
    <t>Subject arrested on  3/14/2021 by the Dallas PD for Sexual Assault of a Child by Contact.  As cited in the Police Report, obtained on 3/16/2021, the subject sexually assaulted his niece (currently 12 YOA) on three separate  occasions in 2018 in which the assaults included kissing her lips, staring at her in the bathroom, groping her breasts and inner thighs, and pulling at her shirt to see her breasts.  The subject should be considered an imminent threat to public safety as well as an imminent flight risk.</t>
  </si>
  <si>
    <t>HS 11378 Control Substance Possession for Sale</t>
  </si>
  <si>
    <t>(b)(6), (b)(7)(C) makes no claim/appears to have no claim to USC or LPR and is amenable to removal under 241(a)(5) of the Immigration and Nationality Act. (b)(6), (b)(7)(C) has been convicted of one aggravated felony as defined in section 101(a)(43)(B).</t>
  </si>
  <si>
    <t>Unlawful Sexual Activity With a Minor</t>
  </si>
  <si>
    <t>Removed to Mexico on three separate occassions.</t>
  </si>
  <si>
    <t>03/17/2021 arrested for false info to a police officer in order to avoid removal from the United States.</t>
  </si>
  <si>
    <t>* (b)(7)(E) Summary 
Office/Facility: Salt Lake City Field Office, Ogden Sub Office
Unit: OGU TFO 
Priority Category 3.1: Public Safety/Aggravated Felony Conviction
Enforcement Action Type: Detainer
Name: (b)(6), (b)(7)(C)
COB: Mexico
DOB: 03/(b)(6), (b)(7)(C) /1982 (38)
(b)(6), (b)(7)(C)
ENCOUNTER DATA:
On March 17, 2021, (b)(6), (b)(7)(C) was encountered on a vehicle stop at 31st St and I-15, by Weber Morgan Narcotics Strike Force (WMNSF).  WMNSF contacted HSI TFO (b)(6)(b)(7)(C) to interview and confirm (b)(6), (b)(7)(C) identity after he originally gave false info.  TFO (b)(6), (b)(7)(C) was able to confirm the identity as (b)(6), (b)(7)(C), a previously deported Aggravated Felon.  WMNSF transported (b)(6), (b)(7)(C) to the Weber County Jail where he was booked for the crime of False Info.
ENTRY DATA:
(b)(6), (b)(7)(C) refused to answer questions at this time.
IMMIGRATION HISTORY:
Record checks indicate (b)(6), (b)(7)(C) is a citizen and national of Mexico by virtue of birth.  
11/30/2007: (b)(6), (b)(7)(C) was removed to Mexico following the reinstatement of his final order of removal.
11/26/2007: (b)(6), (b)(7)(C) was removed to Mexico following the reinstatement of his final order of removal.
10/23/2002: (b)(6), (b)(7)(C) was issued a Final Administrative Order, Form I-851A, for the conviction of an aggravated felony under section 101(a)(43)(A) of the act and subsequently removed on 10/31/2002. 
CRIMINAL HISTORY:
1/20/2017: (b)(6), (b)(7)(C) was prosecuted for Intoxication, a Class C Misdemeanor, for which he was ordered to pay a fine.
11/27/2007: (b)(6), (b)(7)(C) was prosecuted for DUI alcohol/drugs, a Misdemeanor, for which he was sentenced to 3 years probation and ordered to pay a fine.
11/27/2007: (b)(6), (b)(7)(C) was prosecuted for driving w/out a License, a Misdemeanor, for which he was sentenced to 2 days confinement.
6/24/2002: (b)(6), (b)(7)(C) was prosecuted for unlawful sexual activity with a minor, a 3rd Degree Felony, for which he was sentenced to 0-5 years confinement.
6/21/2001: (b)(6), (b)(7)(C) was prosecuted for burglary of a vehicle, a Class A Misdemeanor, for which he was sentenced to 365 days confinement.
BASIS FOR ICE LAW ENFORCEMENT ACTION:
Priority 3.1-Public Safety (Aggravated Felony Conviction): ICE action against (b)(6), (b)(7)(C) is a just use of limited resources based on his conviction for Unlawful Sex Activity with a Minor which was an aggravated felony under section 101(a)(43)(A) of the INA at the time of his conviction and issuance of his Final Administrative Order, Form I-851.  However, though the crime was an aggravated felony at the time of the conviction, it is no longer viewed as such in the Tenth Circuit based on the 2016 decision in Rangel-Perez. (b)(5) SLC OPLA.
Furthermore, the Second District Court in Ogden, UT convicted (b)(6), (b)(7)(C) for Burglary of a Vehicle, which was also an aggravated felony under section 101(a)(43)(G) at the time of this conviction making this a second aggravated felony in his criminal history.  As with the previous case involving Unlawful Sex Activity with a Minor, Burglary of a Vehicle is no longer viewed as an aggravated felony.  (b)(5) SLC OPLA.
In addition to the aggravated felony convictions listed in the previous two paragraphs, (b)(6), (b)(7)(C) has been convicted for DUI and intoxication with his most recent case pending before the court for False Info to Peace Officer on 03/17/2021.
The USAO(b)(5), (b)(7)(E)
CHARGES OF REMOVABILITY:
(b)(6), (b)(7)(C) is an EWI (Reinstatement of Removal Order) who is amenable under section 241(a)(5) of the Immigration and Nationality Act.</t>
  </si>
  <si>
    <t>11/(b)(6), (b)(7)(c) /1998</t>
  </si>
  <si>
    <t>ICE/ERO/KAN Office</t>
  </si>
  <si>
    <t>(b)(6), (b)(7)(C) was apprehended at the border or a port of entry while attempting to unlawfully enter the United States on or after November 1, 2020.</t>
  </si>
  <si>
    <t>1/0/1900</t>
  </si>
  <si>
    <t>On March 17, 2020, (b)(6), (b)(7)(C) was admitted by U.S. Customs and Border Protection officers into the United States at the Ysleta Port of Entry in El Paso, TX, as a Temporary Visitor for Business (B-1)</t>
  </si>
  <si>
    <t>(b)(6), (b)(7)(C) has no known ties to the community; can easily flee to Mexico to avoid further criminal prosecution and/or removal.</t>
  </si>
  <si>
    <t>(b)(6), (b)(7)(C) poses a risk to public safety and has demonstrated a propensity towards violence with a disregard to human life; has no known ties to the community.</t>
  </si>
  <si>
    <t>Thailand</t>
  </si>
  <si>
    <t>Obstructing the Police</t>
  </si>
  <si>
    <t>4801 - RESISTING OFFICER</t>
  </si>
  <si>
    <t>2021 conviction for fleeing and rec'd 9M probation</t>
  </si>
  <si>
    <t>In proceedings, released on OREC 07/07/2020, next EOIR in 2023.</t>
  </si>
  <si>
    <t>No legal status in the US and pending agg felony charges.</t>
  </si>
  <si>
    <t>On May 6, 2021, ERO DAL encountered (b)(6), (b)(7)(C) at the Ellis County, TX Jail via (b)(7)(E) (b)(6), (b)(7)(C) was arrested for online solicitation of a minor for sexual conduct. Records checks indicate that (b)(6), (b)(7)(C) is a citizen and national of Thailand by virtue of birth. (b)(6), (b)(7)(C) does not possess a valid immigration document that would allow him to remain in the United States legally. If approved, (b)(6), (b)(7)(C) will be issued detainer as he poses a viable threat to public safety based on his predatory and evasive history.</t>
  </si>
  <si>
    <t>9/(b)(6), (b)(7)(c) /1973</t>
  </si>
  <si>
    <t>IAO Charter Flight</t>
  </si>
  <si>
    <t>Convicted for 8 U.S.C. 1324(a)(1)(A)(ii), (a)(1)(A)(v)(I), and (a)(1)(B)(i)</t>
  </si>
  <si>
    <t>Priority 3-Public Safety/Aggravated Felony Conviction: ICE action against (b)(6), (b)(7)(C) is a just use of limited resources based on her conviction for 8 U.S.C. 1324(a)(1(A)(ii), (a)(1)(A)(v)(I), and (a)(1)(B)(i).  OPLA (b)(5),  (b)(6), (b)(7)(C).</t>
  </si>
  <si>
    <t>assault and battery 2nd</t>
  </si>
  <si>
    <t>Criminal Sexual Conduct with a Minor Under the Age of 11</t>
  </si>
  <si>
    <t>(b)(6), (b)(7)(C) was convicted in South Carolina for the offenses of assault and battery 2nd degree and sentenced to 209 days imprisonment. This charge was pled down from criminal sexual conduct with a minor. Not an aggravated felon but underlying conduct serious enough to outweigh scant equities present.</t>
  </si>
  <si>
    <t>Assault of a Family Member 2nd Offender and Impeding Breathing</t>
  </si>
  <si>
    <t>Priority#3.1-Public Safety (Aggravated Felony Conviction): ICE action against (b)(6), (b)(7)(C) is a just use of limited resources based on his conviction for Assault of a Family Member 2nd Offender and Impeding Breathing which classified him as an aggravated felony under section 101 (a)(43)(F) of the INA.</t>
  </si>
  <si>
    <t>9/(b)(6), (b)(7)(c) /1970</t>
  </si>
  <si>
    <t>2/(b)(6), (b)(7)(c) /1991</t>
  </si>
  <si>
    <t>Theft conviction in Idaho on 11/29/2018.</t>
  </si>
  <si>
    <t>(b)(6), (b)(7)(C) was ordered removed via Expedited Removal Order on 06/26/2014 at Imperial Beach, CA. (b)(6), (b)(7)(C) was removed to Mexico on 06/26/2014. (b)(6), (b)(7)(C) was served an I-871 on 11/29/2018 at Spokane, WA. (b)(6), (b)(7)(C) was removed on 12/26/2018.</t>
  </si>
  <si>
    <t>(b)(6), (b)(7)(C) is a flight risk as he has previously been removed from the U.S. 2 times prior and from multiple states.</t>
  </si>
  <si>
    <t>Protection order sought on 03/02/2021 for domestic violence, hit victim, grabbed her by the neck and face, stalking...Prior 04/20/2018 a local complaint was filed against (b)(6), (b)(7)(C) for “Real Property-Forcible Entry”.</t>
  </si>
  <si>
    <t>11/(b)(6), (b)(7)(c) /1969</t>
  </si>
  <si>
    <t>possession with intent to distribute methamphetamine</t>
  </si>
  <si>
    <t>Priority case:  ICE action against (b)(6), (b)(7)(C) would prevent an imminent threat to life as his criminal history makes him a threat to public safety.  Targeting of (b)(6), (b)(7)(C) reflects an appropriate allocation of limited resources due to his aggravated felony conviction which makes him an ICE priority.</t>
  </si>
  <si>
    <t>In Removal Proceedings</t>
  </si>
  <si>
    <t>Targeting of (b)(6), (b)(7)(C)  reflects an appropriate allocation of limited resources as he is a threat to the community due the seriousness of his charges and will (b)(7)(e) .  (b)(6), (b)(7)(C)  was arrested and charged with Course of Sexual Conduct in the first degree: 2 or More Acts Against a Child Less than 11 Years. Victim was his then 7-year-old niece.</t>
  </si>
  <si>
    <t>8/(b)(6), (b)(7)(c) /1987</t>
  </si>
  <si>
    <t>2803 - RECEIVE STOLEN PROP</t>
  </si>
  <si>
    <t>Theft by Receiving Stolen Property</t>
  </si>
  <si>
    <t>Subject's conviction on May 15, 2015 for Theft by Receiving Stolen Property (76-6-408) is an aggravated felony.</t>
  </si>
  <si>
    <t>DWI (misdemeanor)</t>
  </si>
  <si>
    <t>prior-deport</t>
  </si>
  <si>
    <t>pending DWI (misdemeanor) charges, pending Reentry After Deportation (felony) charges</t>
  </si>
  <si>
    <t>Priority Category 4-FOD Discretion (Public Safety Threat): ICE action against (b)(6), (b)(7)(C) is a just use of limited enforcement resources based on his pattern of recidivism and risk to public safety. (b)(6), (b)(7)(C) has demonstrated a risk to public safety based on his arrests in 2015 and 2021 for Driving While Intoxicated.</t>
  </si>
  <si>
    <t>AT SEA</t>
  </si>
  <si>
    <t>The noncitizen meets the Presumed Priority Criteria as listed on the February 18, 2021 Interim Guidance: Civil Enforcement and Removal Priorities under Priority Category 2: Border Security.</t>
  </si>
  <si>
    <t>On August 13, 2019, the California Superior Court in Orange County, California, convicted (b)(6), (b)(7)(C), for the offense of Possession of a Controlled Substance, in violation of California Penal Code 11377 (A) a Misdemeanor and Identity Theft, in violation of</t>
  </si>
  <si>
    <t>REINSTATEMENT OF DEPORT ORDER I-871</t>
  </si>
  <si>
    <t>Public Safety risk</t>
  </si>
  <si>
    <t>COASTAL BEND DETENTION CENTER</t>
  </si>
  <si>
    <t>CORPUS CHRISTI, TEXAS</t>
  </si>
  <si>
    <t>Subject is a citizen of Mexico who illegally entered the United States on 06/20/2021. P2</t>
  </si>
  <si>
    <t>ICE AIR Charter removal</t>
  </si>
  <si>
    <t>Eagle Pass, Texas</t>
  </si>
  <si>
    <t>(b)(6), (b)(7)(C) was sentenced to five (5) years confinement</t>
  </si>
  <si>
    <t>On June 3, 2004, (b)(6), (b)(7)(C) was convicted as a Juvenile in the 314th District Court in Houston, TX for the offense of CRIMINAL TRESPASS, and sentenced to (12) months confinement. ((b)(6), (b)(7)(C))</t>
  </si>
  <si>
    <t>(b)(6), (b)(7)(C) was encountered at the Montgomery County Jail (MCSO) in Conroe, Texas, on July 7, 2021, by ICE/ERO officers. Records checks indicate (b)(6), (b)(7)(C) is a citizen and national of Honduras by virtue of birth. Records show that (b)(6), (b)(7)(C) was not in possession of valid immigration documents allowing him to be or remain in the United States legally. On July 6, 2021, the Montgomery County Constable Precinct 2(MCCO) Office arrested (b)(6), (b)(7)(C) for public intoxication with charges pending and he is currently in custody at the Montgomery County Jail.</t>
  </si>
  <si>
    <t>Cambodia</t>
  </si>
  <si>
    <t>RAPE BY FORCE/FEAR/ETC (261(2) PC )</t>
  </si>
  <si>
    <t>Subject was ordered deported by an IJ.  Subject was convicted of RAPE BY FORCE/FEAR/ETC (261(2) PC ), and as a result, is an aggravated felon pursuant to category 3 of the DHS civil immigration enforcement priorities.</t>
  </si>
  <si>
    <t>Possession with intent to distribute a quantity exceeding 500 grams, that is, approximately 4.70 kilograms of cocaine</t>
  </si>
  <si>
    <t>Based on the Interim Guidance: Civil Immigration Enforcement and Removal Priorities dated February 18, 2021 by acting Director Tae D. Johnson, the subject falls under Priority Category #3 Public Safety. The subject is recommended for arrest, and removal due to his conviction of an “aggravated felony” as defined in section 101(a)(43) of the INA and clearly poses a threat to property and public safety. (b)(5) Dallas OPLA (b)(5).</t>
  </si>
  <si>
    <t>Subject previously deported from the US in December of 2020.</t>
  </si>
  <si>
    <t>Border Security Priority.  Multiple DUI's.  Multiple deportations.</t>
  </si>
  <si>
    <t>(b)(6), (b)(7)(C) was removed to Guatemala on 01/12/2021 under a Reinstatement of a Deport Order, I-871, and re-entered illegally.</t>
  </si>
  <si>
    <t>Other Priority 2 Category: Targeting of (b)(6), (b)(7)(C) reflects an appropriate allocation of limited resources as (b)(6), (b)(7)(C) is a border security threat due to unlawful entry to the U.S. on or after Nov. 01, 2020. (b)(6), (b)(7)(C) was removed from the U.S. on 01/12/2021 to Guatemala and re-entered illegally.</t>
  </si>
  <si>
    <t>1005 - KIDNAP MINOR</t>
  </si>
  <si>
    <t>(b)(6), (b)(7)(C) was, on 4/13/2016, convicted in the Arlington County Circuit Court in Arlington, VA for the offense of two counts of abduction of person with intent to defile, in violation of Virginia code 18.2-48, a felony, for which he was sentenced to a term of</t>
  </si>
  <si>
    <t>(b)(6), (b)(7)(C) has the following personal or family circumstances that may be impacted related to appropriate law enforcement action: (b)(6), (b)(7)(C) claims one USC child, currently residing in the United States with the child’s mother.</t>
  </si>
  <si>
    <t>Other Priority 4 case: Targeting of (b)(6), (b)(7)(C) reflects an appropriate allocation of limited resources due to his felony convictions involving abduction which makes him a threat to public safety.   ERO Washington will lodge an Immigration Detainer – Notice of Action, Form I-247A, on (b)(6), (b)(7)(C) with the Virginia Department of Corrections.</t>
  </si>
  <si>
    <t>Subject is a B1/B2 visa overtstay, who last entered the US on 05/19/2019, and exceeded authorized lenght of stay.</t>
  </si>
  <si>
    <t>Subject has (2) active warrants out of (b)(7)(e), (b)(6), (b)(7)(c). NCIC-(b)(6)(b)(7)(C)(b)(7)(E)</t>
  </si>
  <si>
    <t>Subject is a visa overstay and has active criminal warrants.</t>
  </si>
  <si>
    <t>Subject is invovled in well-known South American theft group (SATG)</t>
  </si>
  <si>
    <t>(b)(6), (b)(7)(C) is a Colombian national -U.S. visa overstay- with a warrant for her arrest (see NCIC (b)(6), (b)(7)(C), (b)(7)(E)).  (b)(6), (b)(7)(C) was the intended recipient of a fraudulent documents package containing a altered Ecuadorian passport, and a counterfeit Ecuadorian ID card &amp; driver's license in the name of (b)(6), (b)(7)(C). Subject is residing illegally in the U.S. and is likely associated to a South American Theft Group.</t>
  </si>
  <si>
    <t>2/(b)(6), (b)(7)(c) /1996</t>
  </si>
  <si>
    <t>1313 - SIMPLE ASSLT</t>
  </si>
  <si>
    <t>Domestic Assault 3rd Degree. The court sentenced (b)(6), (b)(7)(C) to time served, which equated to 7 days in jail and a total of $600 in fees.</t>
  </si>
  <si>
    <t>Removed from the US to Honduras twice. Prosecuted for 1326(a) on May 7, 2020. Remanded into custody for violation supervised release on May 3, 2021</t>
  </si>
  <si>
    <t>Subject has no stable address. Subject has shown disregard for US law as well as court orders.</t>
  </si>
  <si>
    <t>(b)(6), (b)(7)(C) has been previously convicted of 8 USC 1326(a) and sentenced to 2 months and 8 days in prison. On June 22, 2020, ERO removed (b)(6), (b)(7)(C) from the United States as a result of that conviction. Since that removal date, (b)(6), (b)(7)(C) has been arrested and convicted of Domestic Assault 3rd Degree in Springdale District Court after re-entering the United States illegally and without inspection. (b)(6), (b)(7)(C) is currently serving a 10-month prison sentence at North Lake Correctional Facility for violating the terms of release from the previously mentioned 1326(a) conviction.  (b)(6), (b)(7)(C) has shown disregard for both United States law and the safety of others.</t>
  </si>
  <si>
    <t>6/(b)(6), (b)(7)(c) /1989</t>
  </si>
  <si>
    <t>Apprehended by Border Patrol in 2004. ROR'd</t>
  </si>
  <si>
    <t>(b)(6), (b)(7)(C) is in custody at the Scott County Jail in Shakopee, MN on charges for Assault-2nd Degree-Dangerous Weapon, Domestic Assault by Strangulation, and Domestic Assault. (b)(6), (b)(7)(C) physically assaulted his girlfriend by slapping, strangling, and holding a knife against her throat. Due to the severity of (b)(6), (b)(7)(C) charges, ICE action against (b)(6), (b)(7)(C) prevents an imminent threat to life and public safety. Records checks indicate that he is a citizen and national of Honduras by virtue of birth. (b)(6), (b)(7)(C) is present in the United States unlawfully an EWI.</t>
  </si>
  <si>
    <t>(b)(6), (b)(7)(C) was on 02/26/2011, convicted in the Miami County Court, Indiana for the offense of Operating a vehicle while intoxicated 9-30-5-2a/M.  (b)(6), (b)(7)(C) was sentenced to 363 days incarceration.</t>
  </si>
  <si>
    <t>Pending release from local jail.</t>
  </si>
  <si>
    <t>Targeting of (b)(6), (b)(7)(C) reflects an appropriate allocation of limited resources due to his criminal history and egregiousness of his charges and will be issued an immigration detainer at Shelby County Jail, IN.</t>
  </si>
  <si>
    <t>Priority 4 Case: (b)(6), (b)(7)(C) convictions meet Priority Category 4: a threat to public safety since he was convicted of a violent offense, Aggravated Assault - Attempting to Cause Significant Bodily Injury, specifically by entering the victim’s bedroom, locking the bedroom door and repeatedly stabbing the victim with a knife in the chest, shoulder and hand.</t>
  </si>
  <si>
    <t>(b)(6), (b)(7)(C) entered the U.S. via H2B visa from Mexico on 07/12/2013.  (b)(6), (b)(7)(C) is an overstay.  There is no record of departure.</t>
  </si>
  <si>
    <t>(b)(6), (b)(7)(C) failed to appear for his original charges on 04/29/2020 of Domestic Assault and Damage to Property and a local criminal warrant was issued. Warrant was cancelled upon arrest on 06/02/2021.</t>
  </si>
  <si>
    <t>The family member stated that (b)(6), (b)(7)(C) is known to illegally carry a gun and uses methamphetamines.  The family member stated that the victim, his niece tried to commit suicide by hanging on Tuesday 06/01/2021.</t>
  </si>
  <si>
    <t>AGGRAVATED ASSAULT; CRIMINAL EPISODE</t>
  </si>
  <si>
    <t>Priority#3.1-Public Safety (Aggravated Felony Conviction): ICE action against (b)(6), (b)(7)(C) is a just use of limited resources based on his conviction for “AGGRAVATED ASSAULT; CRIMINAL EPISODE” with a sentence of 6 years confinement, which is an aggravated felony under section 101(a)(43)(F) of the Immigration and Nationality Act (INA).</t>
  </si>
  <si>
    <t>2/(b)(6), (b)(7)(c) /2004</t>
  </si>
  <si>
    <t>Indiana State Police Vehicle Stop (b)(7)(E)</t>
  </si>
  <si>
    <t>McAllen, Texas Border Patrol Station</t>
  </si>
  <si>
    <t>Subject qualifies as a Border Security priority.</t>
  </si>
  <si>
    <t>4/(b)(6), (b)(7)(c) /1966</t>
  </si>
  <si>
    <t>Attempt to Commit Rape in the 1st Degree (ORS 161.405)</t>
  </si>
  <si>
    <t>Subject is EWI</t>
  </si>
  <si>
    <t>ICE action against (b)(6), (b)(7)(C) would prevent an imminent threat to life and property. (b)(6), (b)(7)(C) attempted Rape.  His involvement in this activity shows a disregard for the laws of the United States and the safety of the community.
The targeting of (b)(6), (b)(7)(C) reflects an appropriate allocation of limited resources.</t>
  </si>
  <si>
    <t>4/(b)(6), (b)(7)(c) /1997</t>
  </si>
  <si>
    <t>Aggravated assault with a weapon</t>
  </si>
  <si>
    <t>Illegal reentry x2, Fraud, dangerous drugs, and burglary</t>
  </si>
  <si>
    <t>Subject should be considered a danger and a threat to the community and the US. Should be considered a flight risk.</t>
  </si>
  <si>
    <t>Kidnapped victim and raped her using a knife.</t>
  </si>
  <si>
    <t xml:space="preserve"> (b)(6), (b)(7)(C) is wanted for removal as a previously removed, convicted criminal noncitizen with an aggravated felony conviction for Kidnapping Second Degree, to Terrorize Victim.
 (b)(6), (b)(7)(C) was last removed from the United States on April 11, 2011, and has unlawfully re-entered the U.S. at an unknown place and date without being inspected by an immigration officer.</t>
  </si>
  <si>
    <t>3/(b)(6), (b)(7)(c) /1973</t>
  </si>
  <si>
    <t>B2 OVERSTAY</t>
  </si>
  <si>
    <t>FLED TO NEW YORK TO AVOID PROSECUTION IN 2020, EXTRADITED BACK TO MASSACHUSETTS.</t>
  </si>
  <si>
    <t>(b)(6), (b)(7)(C) is a citizen and national of Colombia. On March 11, 2003, (b)(6), (b)(7)(C) entered the United States as a non-immigrant visitor with a stay not to exceed 30 days. (b)(6), (b)(7)(C) failed to depart the United States on April 11, 2003. On May 10, 2020, the Framingham, MA Police Department arrested (b)(6), (b)(7)(C)  for the offense of keeping a house of prostitution, maintaining a house of prostitution, deriving support from prostitution and trafficking of persons for sexual servitude.  These charges are currently pending in Middlesex. MA Superior Court.  ERO Boston Criminal Alien Program (CAP) referred (b)(6), (b)(7)(C) to fugitive operations after being released from state custody.</t>
  </si>
  <si>
    <t>3/(b)(6), (b)(7)(c) /1963</t>
  </si>
  <si>
    <t>Conspiracy to Possess with the Intent to Manufacture and Distribute 5 Kilograms or More of a Mixture or Substance Containing a Detectable Amount of Cocaine</t>
  </si>
  <si>
    <t>(b)(6), (b)(7)(C) is a convicted aggravated felon with a conviction for Conspiracy to Possess with the Intent to Manufacture and Distribute 5 Kilograms or More of a Mixture or Substance Containing a Detectable Amount of Cocaine for which he was sentenced to 90 months of confinement. OPLA (b)(5).</t>
  </si>
  <si>
    <t>Chile</t>
  </si>
  <si>
    <t>On December 7, 1998, (b)(6), (b)(7)(C) entered the United States (U.S.) at Miami, FL as a B2 Visitor for Pleasure with authorization to remain in the U.S. until June 6, 1999. (b)(6), (b)(7)(C) remained in the U.S. beyond June 6, 1999 without authorization.</t>
  </si>
  <si>
    <t>ICE action against (b)(6), (b)(7)(C) would prevent an imminent threat to the public. On April 21, 2021, (b)(6), (b)(7)(C) was arrested by the Orange County Sheriffs Office, in Orlando FL, for Count (1) SEXUAL BATTERY-CHILD UNDER 12-18, in violation of Florida Statute 794.011.8b. Case is pending. Case No. (b)(6), (b)(7)(C). It is alleged that (b)(6), (b)(7)(C) was molesting his live-in girlfriend’s daughter for the last 2 years.</t>
  </si>
  <si>
    <t>6/(b)(6), (b)(7)(c) /1975</t>
  </si>
  <si>
    <t>Drugs/Trafficking in Cocaine, 28-100g (7-25 v &amp; $50K) in violation of South Carolina Criminal Code Section 44-53-0370 and sentenced to a term of imprisonment of 15 years</t>
  </si>
  <si>
    <t>(b)(6), (b)(7)(C) is a citizen and national of Honduras by virtue of birth and through his own admission and records. (b)(6), (b)(7)(C) makes no claim to United States Citizenship and has never adjusted his status. (b)(6), (b)(7)(C) claimed he last entered the United States illegally at or near Arizona, on or about September 20, 1998 by (b)(7)(E) which is not designated as a port of entry.</t>
  </si>
  <si>
    <t>Subject has been convicted of an offense as an aggravated felon.</t>
  </si>
  <si>
    <t>Subject's convicted of Vehicle Theft twice which he was sentenced 7 years and 3 years for each offense.</t>
  </si>
  <si>
    <t>laredo, tx</t>
  </si>
  <si>
    <t>re-entry from mexico; undocumented noncitizen in usa illegally; p2 category; entered 3/1/21; section 241a5 of the INA.</t>
  </si>
  <si>
    <t>SECTION 241a5 OF THE INA; USBP LRN-N SERVED THE I-871 ON 3/2/21 VIA EVENT #(b)(7)(E)</t>
  </si>
  <si>
    <t>4/(b)(6), (b)(7)(c) /1970</t>
  </si>
  <si>
    <t>Trafficking in Marijuana, in violation of state statute 90-95(H)(1)</t>
  </si>
  <si>
    <t>Aggravated Felony Conviction – Drug Trafficking</t>
  </si>
  <si>
    <t>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as his Drug Trafficking conviction ties to and supports organized crime and criminal organizations.</t>
  </si>
  <si>
    <t>3/(b)(6), (b)(7)(c) /1984</t>
  </si>
  <si>
    <t>2 convictions for driving while intoxicated</t>
  </si>
  <si>
    <t>(b)(6), (b)(7)(C) was, on 05/23/2005, issued a Notice to Appear at Brownsville, Texas. An immigration judge ordered (b)(6), (b)(7)(C) removed to Honduras on 10/05/2005.</t>
  </si>
  <si>
    <t>Other priority case: ICE action against (b)(6), (b)(7)(C) would prevent an imminent threat to life as his multiple recent driving while intoxicated convictions represent a threat to public safety.
Targeting (b)(6), (b)(7)(C) reflects an appropriate allocation of limited resources because he is a threat to public safety.  (b)(6), (b)(7)(C) will be arrested at the Henrico County Jail in Henrico, VA.</t>
  </si>
  <si>
    <t>Predatory Criminal Sexual Assault/Victim&lt;13</t>
  </si>
  <si>
    <t>Targeting of (b)(6), (b)(7)(C) reflects an appropriate allocation of resources due to his criminal history, immigration history, and his risk of flight to prevent removal from the United States.</t>
  </si>
  <si>
    <t>4/(b)(6), (b)(7)(c) /2001</t>
  </si>
  <si>
    <t>8/(b)(6), (b)(7)(c) /1976</t>
  </si>
  <si>
    <t>The subject stated he last entered the United States illegally approximately in June 2021 at or near (b)(7)(E)</t>
  </si>
  <si>
    <t>The subject stated that he was born in Sonora, Mexico and is a citizen of Mexico. The subject's parents are citizens of Mexico. The subject made no claim to United States citizenship or United States military service.  The subject stated he last entered the United States illegally approximately in June 2021 at or  near (b)(7)(E)</t>
  </si>
  <si>
    <t>battery family violence</t>
  </si>
  <si>
    <t>2x re-entry</t>
  </si>
  <si>
    <t>Recent arrest and release from local custody.</t>
  </si>
  <si>
    <t>Please review the information provided for (b)(6), (b)(7)(C).   (b)(6), (b)(7)(C) has a pending warrant (b)(6), (b)(7)(C), (b)(7)(E)
(b)(6), (b)(7)(C), a 42-year-old citizen of Mexico, falls within (Priority 4) FOD discretion for several recent arrests and pending (b)(6), (b)(7)(C), (b)(7)(E)
On June 29, 2020, (b)(6), (b)(7)(C) was arrested in Ben Hill County, Georgia for Simple Battery, Giving False Name and Battery-Family Violence. 
 On August 28, 2021, (b)(6), (b)(7)(C) was arrested in Ben Hill County, GA for a traffic offense.  (b)(6), (b)(7)(C) was released from local custody.</t>
  </si>
  <si>
    <t>Currently in removal proccedings</t>
  </si>
  <si>
    <t>Averted immigraiton controls as an  EWI</t>
  </si>
  <si>
    <t>(b)(6), (b)(7)(C) was, on April 20, 2021, arrested by Broward County Sheriff's Office, Broward County, Florida for the offense of Domestic Battery by Strangulation and Aggravated Battery, in violation of Florida Statute 784.041.2a and Aggravated Battery Offender K</t>
  </si>
  <si>
    <t>Other Priority case: ICE action against (b)(6), (b)(7)(C) would prevent an imminent threat to the public. On April 20, 2021, arrested by Broward County Sheriff's Office, Broward County, Florida for the offense of Domestic Battery by Strangulation and Aggravated Battery, in violation of Florida Statute 784.041.2a and Aggravated Battery Offender Knew/Should Have Known Victim is Pregnant. (b)(6), (b)(7)(C) has not been convicted and was granted a $125,000 bond with GPS tracking. Case: (b)(6), (b)(7)(C). (b)(6), (b)(7)(C) has demonstrated through his criminal history that he poses an imminent threat to the public safety.  Targeting of (b)(6), (b)(7)(C) reflects an appropriate allocation of ICE's limited resources.</t>
  </si>
  <si>
    <t>Purchase Cocaine Base for Sale</t>
  </si>
  <si>
    <t>3/(b)(6), (b)(7)(c) /1967</t>
  </si>
  <si>
    <t>1114 - SEX ASSLT - SODOMY-GIRL-STGARM</t>
  </si>
  <si>
    <t>On June 28, 2017, (b)(6), (b)(7)(C) was convicted for Aggravated Sexual Assault-Victim Less than 13 Years Old and sentenced to 6 years of confinement and 5 years of supervised parole.</t>
  </si>
  <si>
    <t>The apprehension of (b)(6), (b)(7)(C) reflects an appropriate allocation of limited resources due to his conviction of an Aggravated Sexual Assault-Victim Less than 13 Years Old demonstrating a serious propensity for violence. (b)(6), (b)(7)(C) will be taken into ERO Newark custody subsequent to his release from the NJDOC NSP on July 29, 2021.</t>
  </si>
  <si>
    <t>10/(b)(6), (b)(7)(c) /2015</t>
  </si>
  <si>
    <t>ERO office CLM</t>
  </si>
  <si>
    <t>RGV TX</t>
  </si>
  <si>
    <t>two counts-possession with intent to deliver a controlled substance (99 grams)</t>
  </si>
  <si>
    <t>Subject designated as an aggravated felon.</t>
  </si>
  <si>
    <t>Conspiracy to Distribute a Controlled Substance</t>
  </si>
  <si>
    <t>Conspiracy to Distribute Heroin, in violation of 21 USC 841(a)(1) and 846, a Felony</t>
  </si>
  <si>
    <t>(b)(6), (b)(7)(C) is a citizen of Honduras with a prior order of removal issued in 2001.  (b)(6), (b)(7)(C) has had his removal order reinstated 5 times.</t>
  </si>
  <si>
    <t>Warrant# (b)(6)(b)(7)(C)(b)(7)(E). On June 22, 2021, the (b)(7)(e), (b)(6), (b)(7)(c) County District Attorney (b)(6)(b)(7)(C)(b)(7)(E)(b)(5)</t>
  </si>
  <si>
    <t>(b)(6), (b)(7)(C) has had his removal order reinstated 5 times along with multiple felony drug convictions.</t>
  </si>
  <si>
    <t>(b)(6), (b)(7)(C) is a citizen of Honduras with a prior order of removal issued in 2001.  (b)(6), (b)(7)(C) has had his removal order reinstated 5 times, has a re-entry conviction along with multiple felony drug convictions. Demver OPLA (b)(5), (b)(6), (b)(7)(C).</t>
  </si>
  <si>
    <t>(b)(6), (b)(7)(C) was interviewed via telephone and claimed he entered without inspection on 10/21/2021 through (b)(7)(E).  He stated he does not possess any legal documents to remain in the United States legally and was born in Mexico by virtue of birth.</t>
  </si>
  <si>
    <t>Priority 2- Border Security: ICE action against (b)(6), (b)(7)(C) is based on his interview and claimed he entered the U.S. without inspection 10/21/2021 which shows he entered the U.S. after November 1, 2020.</t>
  </si>
  <si>
    <t>On March 4, 2021, (b)(6), (b)(7)(C) a citizen and national of Dominican Republic plead guilty to Distribution of Cocaine in the United States in violation of 21 USC 963.</t>
  </si>
  <si>
    <t>* On March 4, 2021, (b)(6), (b)(7)(C) a citizen and national of Dominican Republic plead guilty to Distribution of Cocaine in the United States in violation of 21 USC 963. (b)(6), (b)(7)(C) entered the United States on May 30, 2019 as a B2 Visitor with permission to remain until November 29, 2019.</t>
  </si>
  <si>
    <t>90 DAYS JAIL FOR 3RD DEGREE DRUG POSSESSION AND 5TH DEGREE ASSAULT</t>
  </si>
  <si>
    <t>1 VR TO MEXICO</t>
  </si>
  <si>
    <t>PENDING CASE - FLEEING A PEACE OFFICER IN A MOTOR VEHICLE</t>
  </si>
  <si>
    <t>Other Priority Case: ICE action against (b)(6), (b)(7)(C) would prevent a threat to public safety due to his prior convictions relating to drugs/assault and pending criminal case for fleeing a peace officer in a motor vehicle.  (b)(6), (b)(7)(C) has no known personal or family circumstances precluding appropriate law enforcement action.  (b)(6), (b)(7)(C) has no known health and/or medical factor precluding appropriate law enforcement action.  (b)(6), (b)(7)(C) has no known ties to the community precluding appropriate law enforcement action.  (b)(6), (b)(7)(C) has no evidence of rehabilitation that was available, or made available, to ICE.</t>
  </si>
  <si>
    <t>ICE approved</t>
  </si>
  <si>
    <t>Illegal Entry</t>
  </si>
  <si>
    <t>Operating Under the Influence of Liquor</t>
  </si>
  <si>
    <t>(b)(6), (b)(7)(C) has no known ties with the U.S., and is likely to abscond if released from custody</t>
  </si>
  <si>
    <t>ICE action against (b)(6), (b)(7)(C) would prevent a substantial threat to public safety that cannot be addressed through any other means, such as through criminal law enforcement authorities at the federal, state, or local level. On March 28, 2007, (b)(6), (b)(7)(C)was convicted of Driving While Intoxicated. On May 31, 2011, (b)(6), (b)(7)(C)  was again convicted of Operating Under the Influence of Liquor. On March 14, 2021, (b)(6), (b)(7)(C) was arrested for Driving Under the Influence of Alcohol, Possession of Cocaine and Possession of an Anhydrous Ammonia Container. On July 29, 2021, (b)(6), (b)(7)(C)  was convicted of the Possession of the Anhydrous Ammonia Container.</t>
  </si>
  <si>
    <t>3618 - MOLESTATION OF MINOR</t>
  </si>
  <si>
    <t>(b)(6), (b)(7)(C) was on August 9, 2018, convicted in the Bartholomew Circuit Court, Columbus, Indiana for the offense of Child molesting fondling child under 14 [in violation of 35-423-4-3(b)/F4].  Sentenced to 8 years incarceration.</t>
  </si>
  <si>
    <t>Targeting of (b)(6), (b)(7)(C) reflects an appropriate allocation of limited resources due to his criminal history and egregiousness of his charges and will be issued an immigration detainer at Indiana Department of Corrections, IN.</t>
  </si>
  <si>
    <t>Coastal Bend Detention Center</t>
  </si>
  <si>
    <t>Falfurrias, Texas</t>
  </si>
  <si>
    <t>alien from Mexico illegally entered the U.S. on or about 11/27/20, qualifies as P2</t>
  </si>
  <si>
    <t>On April 29, 2021, (b)(6), (b)(7)(C) was convicted in the 185th  District Court at Harris County, Texas for the offense of Continuous Violation Against the Family a 3rd degree felony and sentenced him to (365) days confinement</t>
  </si>
  <si>
    <t>(b)(6), (b)(7)(C) is a public safety enforcement and removal priority who poses a threat to public safety and has been convicted of an aggravated felony as defined in section 10l(a)(43)(F) of the INA</t>
  </si>
  <si>
    <t>in ICE custody at the Desert View Facility</t>
  </si>
  <si>
    <t>On July 23, 2015, (b)(6), (b)(7)(C) was convicted of the offense of California PC section 211/212.5(c) robbery second degree and sentenced to 7 years in prison</t>
  </si>
  <si>
    <t>On May 24, 2001, (b)(6), (b)(7)(C) was admitted in to the United States at New York City, New York as a lawful permanent resident.</t>
  </si>
  <si>
    <t>(b)(6), (b)(7)(C) falls under the presidential AS1 Memo as being convicted of an aggravated felony and posing a threat to public safety. OPLA Los Angeles (b)(5), (b)(6), (b)(7)(C). Recommendation is to proceed with removal flight to Vietnam.</t>
  </si>
  <si>
    <t>Pending domestic violence charges.</t>
  </si>
  <si>
    <t>Priority 4 Case: ICE action against (b)(6), (b)(7)(C) would prevent a threat to public safety since he is currently charged with Simple Assault/Domestic Violence– Purposely/Knowingly Causing Bodily Injury. (b)(6), (b)(7)(C) shows a propensity for violence due to his criminal history. (b)(6), (b)(7)(C)-(b)(6), (b)(7)(C) was (b)(7)(E)</t>
  </si>
  <si>
    <t>Kenya</t>
  </si>
  <si>
    <t>11/(b)(6), (b)(7)(c) /1974</t>
  </si>
  <si>
    <t>Conviction for corruption of minors and endangering the welfare of minors</t>
  </si>
  <si>
    <t>B1 Overstay,(b)(6)(b)(7)(C)(b)(3)</t>
  </si>
  <si>
    <t>Previously fled to Maine and tried to enter Canada to avoid local prosecution.</t>
  </si>
  <si>
    <t>ICE action against (b)(6), (b)(7)(C) will prevent imminent threat to life and safety of the public. (b)(6), (b)(7)(C) is sexual predator. The victim of (b)(6), (b)(7)(C) crimes was his girlfriend’s daughter. (b)(6), (b)(7)(C) repeated sexual assaults against a defenseless child began when she was no older than 7 and continued until the child was 9 years old. These reprehensible assaults occurred over the course of two years, and, demonstrated (b)(6), (b)(7)(C) intent to continue to sexually victimize the child.</t>
  </si>
  <si>
    <t>2/(b)(6), (b)(7)(c) /1997</t>
  </si>
  <si>
    <t>Coastal Bend Detention Facility</t>
  </si>
  <si>
    <t>Falfurrias, TX</t>
  </si>
  <si>
    <t>P2 - Border Security: date of illegal entry 03/04/2021.</t>
  </si>
  <si>
    <t>Bolivia</t>
  </si>
  <si>
    <t>5/(b)(6), (b)(7)(c) /1979</t>
  </si>
  <si>
    <t>(b)(7)(E) to Bolivia (b)(7)(E)</t>
  </si>
  <si>
    <t>Convicted of smuggling goods out of the United States</t>
  </si>
  <si>
    <t>Conviction is related to the smuggling of weapons. Subject is also an extreme flight risk as he has few significant ties or equities in the U.S.</t>
  </si>
  <si>
    <t>Ordered removed-11/05/2020</t>
  </si>
  <si>
    <t>No ties or equties in the U.S.</t>
  </si>
  <si>
    <t>The Atlanta Field Office is requesting removal concurrence for the subject. He was convicted of smuggling goods out of the United States, a crime related to the illegal exportation of goods, technology or sensitive information. Based upon the nature of his conviction, he is a threat to national security.</t>
  </si>
  <si>
    <t>On March 29, 1994, (b)(6), (b)(7)(C) was convicted of Assault with a Deadly Weapon or Force Likely to Produce Great Bodily Harm in violation of California Penal Code 245(A)(1), and sentenced to one year in jail.</t>
  </si>
  <si>
    <t>On July 4, 2021, (b)(6), (b)(7)(C) a non-citizen present in the U.S. was arrested and subsequently booked into the Santa Clara County Jail on the charges of Taking a Vehicle without Owners Consent/Vehicle Theft and Possession of a Controlled Substance</t>
  </si>
  <si>
    <t>ERO San Jose intends to issue a detainer for non-citizen (b)(6), (b)(7)(C) on July 8, 2021. (b)(6), (b)(7)(C) is currently in custody at the Santa Clara County Jail. (b)(6), (b)(7)(C) is an Aggravated Felon due to a conviction of Assault with a deadly weapon or force likely to produce great bodily harm.</t>
  </si>
  <si>
    <t>Apprehended 2021-01-30</t>
  </si>
  <si>
    <t>Immigration Judge (b)(3)(b)(6)(b)(7)(c) , and returned case to DHS for removal.</t>
  </si>
  <si>
    <t>Germany</t>
  </si>
  <si>
    <t>8/(b)(6), (b)(7)(c) /1965</t>
  </si>
  <si>
    <t>Subject wanted (b)(6)(b)(7)(C)(b)(7)(E)</t>
  </si>
  <si>
    <t>Subject has fled to avoid serving prison sentence, would flee again given opportunity.</t>
  </si>
  <si>
    <t>(b)(7)(E)Case (b)(6), (b)(7)(C) is identified as the subject of (b)(6), (b)(7)(C), (b)(7)(E).  Subject is wanted (b)(6), (b)(7)(C), (b)(7)(E)</t>
  </si>
  <si>
    <t>Near Eagle Pass, Texas</t>
  </si>
  <si>
    <t>Priority 2- Border Security: ICE action against (b)(6), (b)(7)(C) is a just use of limited resources based on his illegally entry into the U.S. on 09/16/2021 which shows he entered the U.S. after November 1, 2020.</t>
  </si>
  <si>
    <t>AURORA, CO</t>
  </si>
  <si>
    <t>5707 - TRESPASSING</t>
  </si>
  <si>
    <t>(b)(6), (b)(7)(C) plead to and was convicted in the District Court, Gunnison County, Colorado for the offense of TRESPASS 1 - Dwelling, in violation of CRS 18-4-502, a 5th degree felony, for which he was sentenced to a term of 2 years' probation.</t>
  </si>
  <si>
    <t>On March 12, 2021, ERO apprehended, and served (b)(6), (b)(7)(C) with a Notice to Appear, Form I-862 and a Warrant for Arrest of Alien, Form I-200.</t>
  </si>
  <si>
    <t>Pending cases in Gunnison County, CO.  Cases are Domestic Violence related.  District Attorney (b)(6)(b)(7)(C)(b)(7)(E)(b)(5)</t>
  </si>
  <si>
    <t>On March 2, 2021, OPLA (b)(5), (b)(6), (b)(7)(C).</t>
  </si>
  <si>
    <t>8/(b)(6), (b)(7)(c) /1997</t>
  </si>
  <si>
    <t>Unlawfully entered the U.S after 11/1/2020.</t>
  </si>
  <si>
    <t>Domestic violence arrest, prior removal/illegal reentry.</t>
  </si>
  <si>
    <t>Priority 2-Border Security: ICE action against (b)(6), (b)(7)(C) is a just use of limited resources based on the fact that (b)(6), (b)(7)(C) most recently entered the US without inspection after November 1, 2020.</t>
  </si>
  <si>
    <t>4/(b)(6), (b)(7)(c) /2018</t>
  </si>
  <si>
    <t>12/(b)(6), (b)(7)(c) /1952</t>
  </si>
  <si>
    <t>Transport/Sell Narcotics/Controlled Substance</t>
  </si>
  <si>
    <t>(b)(6), (b)(7)(C) is LPR, aggravated felon and registered sex offender.</t>
  </si>
  <si>
    <t>Subject has 4 prior Operating While Intoxicated arrests and is pending 2 seperate Operating While Intoxicated 3rd Offense Felony cases.</t>
  </si>
  <si>
    <t>Subject has 2 prior removals from the United States.  Subject has a conviction for 8 USC 1325(a) illegal entry.  Subject has an oustanding warrant for 8 USC 1326(a) Illegal Reentry.</t>
  </si>
  <si>
    <t>A warrant was issued for (b)(6), (b)(7)(C), by a United States Magistrate Judge, (b)(6)(b)(7)(C)(b)(7)(E)on September 25, 2019.</t>
  </si>
  <si>
    <t>Subject has 2 prior removals from the United States and a Felony oustanding warrant (b)(6)(b)(7)(C)(b)(7)(E)</t>
  </si>
  <si>
    <t>ICE action against (b)(6), (b)(7)(C) would prevent an imminent substantial threat to public safety. (b)(6), (b)(7)(C) has a history of assault, alcohol abuse, and operating a vehicle while intoxicated. (b)(6), (b)(7)(C) has a 2 prior Operating While Intoxicated Convictions and is pending sentencing on 2 separate Felony Operating While Intoxicated 3rd convictions.  (b)(6), (b)(7)(C) provided the Michigan State Police Officers a false name on August 30, 2020, in an attempt to conceal his true identity.  (b)(6), (b)(7)(C) has an open warrant (b)(6), (b)(7)(C), (b)(7)(E)</t>
  </si>
  <si>
    <t>Rape 2nd degree</t>
  </si>
  <si>
    <t>Subject is a convicted aggravated felon with gang ties.</t>
  </si>
  <si>
    <t>8/(b)(6), (b)(7)(c) /2010</t>
  </si>
  <si>
    <t>26 FEDERAL PLAZA NEW YORK NY 10278</t>
  </si>
  <si>
    <t>RIO GRANDE VALLEY</t>
  </si>
  <si>
    <t>A Border Patrol Agent encountered (b)(6), (b)(7)(C) in the Rio Grande Valley, Texas Border Patrol Sector on 04/27/2021. A Border Patrol Agent determined (b)(6), (b)(7)(C) had unlawfully entered the United States from Mexico on 04/27/2021, at a time and place other than as designated by the Secretary of the Department of Homeland Security of the United States</t>
  </si>
  <si>
    <t>Subject entered the United States after November 1, 2020.</t>
  </si>
  <si>
    <t>Subject is a Priority #2</t>
  </si>
  <si>
    <t>12/(b)(6), (b)(7)(c) /1980</t>
  </si>
  <si>
    <t>RECEIVE/ETC KNOWN STOLEN PROPERTY (PC 496(A))</t>
  </si>
  <si>
    <t>MULTIPLE CONVICTIONS. PER (b)(7)(E), OSUP / NOT REPORTING.</t>
  </si>
  <si>
    <t>SUBJECT CONVICTED OF RECEIVE/ETC KNOWN STOLEN PROPERTY (PC 496(A)) - SENTENCED TO 3 YEARS. SUBJECT IS AN AGGRAVATED FELON.</t>
  </si>
  <si>
    <t>On April 20, 2017, the United States District Court, District of Arizona, convicted (b)(6), (b)(7)(C) for the offense of Possession with Intent to Distribute Marijuana, 21 USC 841(a)(1) and (b)(1)(D), for which he was sentenced to a term of 37 Months Imprisonment.</t>
  </si>
  <si>
    <t>Due to the criminal record of (b)(6), (b)(7)(C), there exists a non-imminent threat to life or substantial threat to property that cannot be addressed through any other means. (b)(6), (b)(7)(C) is an aggravated felon.</t>
  </si>
  <si>
    <t>On 09/23/2021, (b)(6), (b)(7)(C) was arrested Trafficking In Illegal Drugs-Marijuana by the Oklahoma Beareu of Narcotics. Disposition: Criminal Case (b)(6), (b)(7)(C). (b)(6), (b)(7)(C) was convicted on 10/04/2021 and 180 days to be served at the Oklahoma County Jail along with cou</t>
  </si>
  <si>
    <t>12/30/2019-(b)(6), (b)(7)(C) was granted B2 visa valid 12/30/2019-12/29/2029 in Hermosillo, Mexico.</t>
  </si>
  <si>
    <t>NO KNOWN TIES TO THE COMMUNITY</t>
  </si>
  <si>
    <t>(b)(6), (b)(7)(C) is a threat to public safety due to the large amount of Marijuana (112 lbs.) he transported cross-country to sell. (b)(6), (b)(7)(C) was convicted on 10/04/2021 of Drug Trafficking Charges.</t>
  </si>
  <si>
    <t>8/(b)(6), (b)(7)(c) /1980</t>
  </si>
  <si>
    <t>aggravated sexual battery</t>
  </si>
  <si>
    <t>Priority 3 case: ICE action against (b)(6), (b)(7)(C) would prevent a threat to life as the criminal behavior involving sexual abuse of a minor makes him a threat to public safety.
Targeting of (b)(6), (b)(7)(C) reflects an appropriate allocation of limited resources due to his aggravated felony conviction which makes him an ICE enforcement priority.</t>
  </si>
  <si>
    <t>vehicle stop</t>
  </si>
  <si>
    <t>Sex Abuse 2nd Degree, Rape 3rd Degree</t>
  </si>
  <si>
    <t>11/14/2005; Ordered Removed. 12/14/2005; Removed to Guatemala,</t>
  </si>
  <si>
    <t>Fail To Register as Sex Offender</t>
  </si>
  <si>
    <t>Prior removal, Fail to Register as Sex Offender, No family ties</t>
  </si>
  <si>
    <t>ICE action against (b)(6), (b)(7)(C) could prevent more violence against children and other members of the community. His criminal history includes arrests and convictions of a violent nature. His actions show a disregard for the laws of the United States and the property of others. He has a current warrant(b)(6), (b)(7)(C), (b)(7)(E)
The targeting of (b)(6), (b)(7)(C) reflects an appropriate allocation of limited resources</t>
  </si>
  <si>
    <t>subject stated he last entered the United States illegally approximately five months (April 2021)  ago near (b)(7)(E). Subject claims to have no documents that would allow him to lawfully enter, pass through or remain in the United States.</t>
  </si>
  <si>
    <t>Recent entry as an EWI and he was apprehended by USBP on 12/15/2020</t>
  </si>
  <si>
    <t>NTA on 12/15/2020 with scheduled court date of 02/27/2023</t>
  </si>
  <si>
    <t>Priority case: (b)(6), (b)(7)(C) falls under Priority Category 2: Border Security of ICE Policy Number:11090. I signed by Tae D. Johnson, Acting Director on February 18, 2021 titled: Interim Guidance: Civil Immigration Enforcement and Removal Priorities.</t>
  </si>
  <si>
    <t>Self Admit gang member: see narrative</t>
  </si>
  <si>
    <t>(b)(6), (b)(7)(C) claims to have last entered illegally into the United States near(b)(7)(E), last month, March of 2021.</t>
  </si>
  <si>
    <t>ICE action against (b)(6), (b)(7)(C) is warranted, due to his recent entrance into the United States making him a priority 2.</t>
  </si>
  <si>
    <t>Border Patrol Agent  (b)(6), (b)(7)(C) encountered (b)(6), (b)(7)(C) in the El Centro Sector's area of responsibility. Border Patrol Agent  (b)(6), (b)(7)(C) determined the subject had unlawfully entered the United States from Mexico, at a time and place other than</t>
  </si>
  <si>
    <t>The nature of the subjects most recent arrest and violating his bond agreement under the non-detained unit , precludes from reporting</t>
  </si>
  <si>
    <t>Subject has no known personal or family circumstances precluding appropriate law enforcement action.
Subject has no known health or medical conditions precluding appropriate law enforcement action. 
Subject has no known ties to the community precluding appropriate law enforcement action.
Subject has no known evidence of rehabilitation precluding appropriate law enforcement action.</t>
  </si>
  <si>
    <t>(b)(6), (b)(7)(C) was convicted in the Superior Court of California, County of Sacramento, in violation of HS 11378 Possession of Controlled Substance for Sale.</t>
  </si>
  <si>
    <t>(b)(6), (b)(7)(C) has also been convicted of PC 12021(A) Felon Possession of a Firearm, HS 11359(A) Possession of Marijuana/Hash for Sale, and sentence to 6 years in prison.</t>
  </si>
  <si>
    <t>(b)(6), (b)(7)(C) is a priority case as per the February 18, 2021, memorandum Interim Guidance: Civil Immigration Enforcement and Removal Priorities. (b)(6), (b)(7)(C) is considered a category 3: Public Safety under Subsection 1.  (b)(6), (b)(7)(C) has been convicted of an aggravated felony as defined in section 101(a)(43) of the INA.</t>
  </si>
  <si>
    <t>On February 2, 2011 convicted for the offense of retail theft,</t>
  </si>
  <si>
    <t>(b)(6), (b)(7)(C) was granted deferred action for childhood arrivals (DACA) until August 6, 2020. On October 26, 2020, USCIS, denied (b)(6), (b)(7)(C) DACA extension request.</t>
  </si>
  <si>
    <t>ICE action against (b)(6), (b)(7)(C) is appropriate based on his involvement and active participation in drug trafficking which presents an imminent threat to life. (b)(6), (b)(7)(C) was arrested on a federal warrant and charged with two counts of distribution of cocaine and in possession of an Anderson Manufacturing model AM-15 multi caliber rifle.</t>
  </si>
  <si>
    <t>ICE Charter Flight</t>
  </si>
  <si>
    <t>Convicted of 2nd Degree Assault and sentenced to 21 months in prison.</t>
  </si>
  <si>
    <t>Priority 3:  On November 12, 2009, (b)(6), (b)(7)(C) was convicted of Assault 2nd Degree and sentenced to 21 months in prison. This crime constitutes as an aggravated felony as defined in section 101(a)(43)(F) of the Act, a law relating to a crime of violence.</t>
  </si>
  <si>
    <t>09/05/2013 convicted of Coercion and Enticement of a Minor to Engage in Sexual Activity, a class A felony, in violation of 18 USC 2422(b).  (b)(6), (b)(7)(C) ordered to serve a total of 121 months incarcerated with the Federal Bureau of Prisons.</t>
  </si>
  <si>
    <t>Notes from Case No. (b)(6), (b)(7)(C):
(b)(6), (b)(7)(C) was found asleep in bed with the victim by the victim’s father.  At the time, the victim was 13 and (b)(6), (b)(7)(C) was 20.  (b)(6), (b)(7)(C) admitted that he engaged in sexual activity with the victim and that he knew the victim was only 13.</t>
  </si>
  <si>
    <t>His criminal record reveals a persistent pattern of 4-Assaults (to include family violence enhancement), 1-Theft, and 2-Unauthorized Use of a Vehicle convictions, putting himself, the community around him, and property in danger. These actions and his con</t>
  </si>
  <si>
    <t>ICE action against (b)(6), (b)(7)(C) protect and prevent a repeatedly convicted criminal offender from having the opportunity to endanger the peace and safety of our communities again. Police reports relating to the subjects multiple assault convictions stated that the subject knowingly and intentionally caused bodily injury to the victim by striking her on the head, arms, and breasts with a 1X4 board. On another incident the related police reports stated the subject knowingly and intentionally caused bodily injury to the victim by striking her in the face with his hand. His previous actions clearly pose a threat to the health and safety of the community and his victims.</t>
  </si>
  <si>
    <t>convicted in the Superior Court of Washington for Snohomish County of Assault-2 DV two counts</t>
  </si>
  <si>
    <t>2 VR's from Douglas, AZ in 2011</t>
  </si>
  <si>
    <t>Subject has no motivation to appear in any immigration proceedings</t>
  </si>
  <si>
    <t>Subject has a history of extreme violence committed against women and is likely to escalate his violent behaviours</t>
  </si>
  <si>
    <t>Subject broke into his ex-girlfriends’ home with a knife, savagely beat her, then filmed her post-beating and narrated a message to the victim’s family in Mexico threatening to kill them. He has previously threatened to kill the victim while racking a shotgun in her presence.</t>
  </si>
  <si>
    <t>9/(b)(6), (b)(7)(c) /1991</t>
  </si>
  <si>
    <t>Armed Burglary of a Dwelling</t>
  </si>
  <si>
    <t>Subject was armed with a firearm during the commission of the crime.</t>
  </si>
  <si>
    <t>Subject is a danger to the public as demonstrated by his criminal history.</t>
  </si>
  <si>
    <t>Entered the US on November 2, 2020</t>
  </si>
  <si>
    <t>Subject entered the US on Entered the US on November 2, 2020.  (b)(3)(b)(6)(b)(7)(c) .</t>
  </si>
  <si>
    <t>St. Vincent-Grenadines</t>
  </si>
  <si>
    <t>Conspiracy to import cocaine</t>
  </si>
  <si>
    <t>Subject in BOP custody. Aggravated Felony conviction.</t>
  </si>
  <si>
    <t>Aggravated Assault in violation of Georgia Penal Code 16-5-21</t>
  </si>
  <si>
    <t>On November 4, 2008, the Subject was convicted of Aggravated Assault in violation of Georgia Penal Code 16-5-21, which is an aggravated felony.</t>
  </si>
  <si>
    <t>ICE Charter Mission</t>
  </si>
  <si>
    <t>DEL RIO, TEXAS</t>
  </si>
  <si>
    <t>4/(b)(6), (b)(7)(c) /1960</t>
  </si>
  <si>
    <t>convicted at the 15th Judicial Circuit Court in and for Palm Beach County, Florida for Lewd or Lascivious Molestation, in violation of Florida Statute 800.04(5)(a) and (c)(2) for which the sentence of 66 Months was imposed</t>
  </si>
  <si>
    <t>ICE action against (b)(6), (b)(7)(C), would prevent an imminent threat to the public. On May 24, 2018, (b)(6), (b)(7)(C) was convicted at the 15th Judicial Circuit Court in and for Palm Beach County, Florida for Lewd or Lascivious Molestation, in violation of Florida Statute 800.04(5)(a) and (c)(2) for which the sentence of 66 Months was imposed. Case Number: (b)(6), (b)(7)(C). (b)(6), (b)(7)(C) has demonstrated through his criminal history that he poses an imminent threat to the public safety. His behavior that led to his arrests and conviction demonstrate his threat to public safety.</t>
  </si>
  <si>
    <t>8/(b)(6), (b)(7)(c) /1996</t>
  </si>
  <si>
    <t>(b)(6), (b)(7)(C) has self-admitted he entered the United States on or about July 26, 2021.</t>
  </si>
  <si>
    <t>Priority:  ICE action against (b)(6), (b)(7)(C) would fall under Priority Category 2: Border Security. A noncitizen is presumed to be a border security enforcement and removal priority if:
•	he or she was not physically present in the United States before November 1, 2020.
Per the Interim Guidance: Civil Immigration Enforcement and Removal Priorities, (b)(6), (b)(7)(C) has self-admitted he entered the United States on or about July 26, 2021.</t>
  </si>
  <si>
    <t>10/(b)(6), (b)(7)(c) /1989</t>
  </si>
  <si>
    <t>ICE AIR CHARTER</t>
  </si>
  <si>
    <t>DEL RIO, TX</t>
  </si>
  <si>
    <t>Priority Category 2-Border Security: ICE action against (b)(6), (b)(7)(C) is a just use of limited resources based on his attempted unlawful entry into the United States after November 1, 2020.</t>
  </si>
  <si>
    <t>Other Priority Category 4: Targeting of (b)(6), (b)(7)(C) reflects an appropriate allocation of limited resources due to his felony arrest involving abduction which makes him a threat to public safety. ERO Washington will lodged an Immigration Detainer – Notice of Action, Form I-247A, on (b)(6), (b)(7)(C) with the Middle River Regional Jail.</t>
  </si>
  <si>
    <t>7/(b)(6), (b)(7)(c) /1973</t>
  </si>
  <si>
    <t>San Luis, Arizona</t>
  </si>
  <si>
    <t>(b)(6), (b)(7)(C) is deemed to be a presumed priority for Civil Immigration Enforcement, under Category 2: Border Security, as a non-citizen who was apprehended at the border or a port of entry while attempting to unlawfully enter the United States on or after November 1, 2020</t>
  </si>
  <si>
    <t>ORR facility</t>
  </si>
  <si>
    <t>San Yisdro, CA</t>
  </si>
  <si>
    <t>Subject committed immigration Fraud</t>
  </si>
  <si>
    <t>ICE action against (b)(6), (b)(7)(C) does not have stable address and is likely to abscond. Action against (b)(6), (b)(7)(C) is in the interest of the United States and is in the spirit of the current priorities for border security (his entry date is April 4, 2021) and integrity(b)(6), (b)(7)(C), (b)(3)</t>
  </si>
  <si>
    <t>3/(b)(6), (b)(7)(c) /1987</t>
  </si>
  <si>
    <t>ICE Air</t>
  </si>
  <si>
    <t>On July 24, 2007, convicted in the Circuit Court of the State of Oregon for the County of Washington for the offense of Robbery in the First Degree, in violation of ORS 164.415 case (b)(6), (b)(7)(C) and sentenced to 90 months prison.</t>
  </si>
  <si>
    <t>On October 09, 2020, The Board of Immigration Appeals dismissed case</t>
  </si>
  <si>
    <t>(b)(6), (b)(7)(C) Robbery conviction and Assault on a Public Safety Officer makes him a risk to public safety.</t>
  </si>
  <si>
    <t>ICE Air Removal to El Salvador</t>
  </si>
  <si>
    <t>LEAR CAll - AZDPS, Mesa, AZ</t>
  </si>
  <si>
    <t>(b)(6), (b)(7)(C) claims to be a citizen and national of GUATEMALA who entered the United States without inspection or parole at an unknown location, “about a year ago”.</t>
  </si>
  <si>
    <t>(b)(6), (b)(7)(C) claims to be a citizen and national of GUATEMALA who entered the United States without inspection or parole at an unknown location, “about a year ago”. As per February 18, 2021, Interim Guidance: Civil Immigration Enforcement and Removal Priorities memo from Acting Director Tae D. Johnson, (b)(6), (b)(7)(C) falls under Priority Category 2: Border Security. A noncitizen is presumed to be a border security enforcement and removal priority if: he or she was not physically present in the United States before November 1, 2020.</t>
  </si>
  <si>
    <t>(b)(6), (b)(7)(C) disturbing behavior poses a threat to public safety and violates the privacy of innocent women and children for the sake of his own perversions.</t>
  </si>
  <si>
    <t>(b)(6), (b)(7)(C) is a presumed field office priority as a threat to public safety and/or property.</t>
  </si>
  <si>
    <t>On October 23, 2007, Subject was found guilty in Hennepin County District Court of Driving While Intoxicated and sentenced to two years probation.</t>
  </si>
  <si>
    <t>Subject entered without inspection. On April 10, 2008, Subject failed to appear for scheduled EOIR court hearing and was ordered removed from the United States by Immigration Judge.</t>
  </si>
  <si>
    <t>Subject has history of failing to appear for criminal and immigration court appearances.</t>
  </si>
  <si>
    <t>Subject re entered the United States after previously being removed. Subject has no pending application or petitions that would grant legal status in the United States. On May 28, 2021, Subject arrested by NYCPD and charged with felony strangulation and misdemeanor assault. Subject has two prior criminal convictions.</t>
  </si>
  <si>
    <t>10/(b)(6), (b)(7)(c) /1965</t>
  </si>
  <si>
    <t>Aggravated assault with gun</t>
  </si>
  <si>
    <t>Agg felon</t>
  </si>
  <si>
    <t>Priority 3.1 Public Safety (aggravated Felony Conviction): ICE action against (b)(6), (b)(7)(C) is a just use of limited enforcement resources based on his conviction for assault 1st, which is an aggravated felony under section 101(a)(43)(F) of the INA.  (b)(5) NOL-OPLA.</t>
  </si>
  <si>
    <t>8 USC 1324 - alien smuggling</t>
  </si>
  <si>
    <t>ICE action against (b)(6), (b)(7)(C) is a just use of limited resources based on his conviction.  After his order of removal from the United States was entered, he has been convicted of a criminal offense that is an aggravated felony as defined in section 101(a)(43)(N) of the INA.  (b)(6), (b)(7)(C) has multiple criminal convictions since his arrival here in the US and is a threat to public safety after his aggravated felony conviction for alien smuggling.</t>
  </si>
  <si>
    <t>Priority Category 2-Border Security: ICE action against (b)(6), (b)(7)(C) is a just use of limited resources based on his attempted unlawful entry into the U.S. after 11/01/2020.</t>
  </si>
  <si>
    <t>subject readily admitted to being a citizen and national of Honduras and to not being in possession of any immigration documents that would allow the subject to be or remain in the United States</t>
  </si>
  <si>
    <t>Prior VD</t>
  </si>
  <si>
    <t>Other Field Office Priority: 
ICE action against (b)(6), (b)(7)(C) would prevent a non-imminent but active threat to public safety due to (b)(6), (b)(7)(C) pending charges for the offenses of aggravated battery deadly weapon, robbery, and assault family violence. 
ERO Midland officers lodged an immigration detainer against (b)(6), (b)(7)(C) at the Ector County Jail in Odessa, Texas, and upon his release, (b)(6), (b)(7)(C) will be arrested, issued an Expedited Removal Order, and removed from the United States to Mexico.</t>
  </si>
  <si>
    <t>9/(b)(6), (b)(7)(c) /1986</t>
  </si>
  <si>
    <t>Attempted Lewdness with a Child Under the Age of 14 Years</t>
  </si>
  <si>
    <t>Priority 3.1 – Public Safety (Aggravated Felony Conviction): ICE action against (b)(6), (b)(7)(C) is a just use of limited resources based on his conviction for attempted lewdness with a child under the age of 14, which is an aggravated felony under section 101(a)(43)(A) of the INA.  (b)(5) LVG-OPLA.</t>
  </si>
  <si>
    <t>2/(b)(6), (b)(7)(c) /1994</t>
  </si>
  <si>
    <t>On December 14, 2002, (b)(6), (b)(7)(C) was admitted into the United States at Eagle Pass, Texas, as a nonimmigrant visitor for pleasure, B2 visa,  not not to exceed June 13, 2003. There is no indication (b)(6), (b)(7)(C) departed the US.</t>
  </si>
  <si>
    <t>On June 09, 2021, (b)(6), (b)(7)(C) was arrested for the offense of Aggravated Assault with a Deadly Weapon by the Houston Police Department (HPD). (b)(6), (b)(7)(C) next court date is scheduled for June 15, 2021.</t>
  </si>
  <si>
    <t>Based on the report from the HPD and (b)(6), (b)(7)(C) pending charges, the public is best served by the detention and removal of this individual. ICE action against (b)(6), (b)(7)(C) would prevent him from having the opportunity of committing additional harm to the victim.</t>
  </si>
  <si>
    <t>SEXUAL ASSAULT OF A MINOR</t>
  </si>
  <si>
    <t>Based on the Interim Guidance: Civil Immigration Enforcement and Removal Priorities dated February 18, 2021 by acting Director Tae D. Johnson, the subject falls under Priority Category #3 Public Safety. Subject is recommended for arrest, and removal due to his conviction for Sexual Abuse of a Minor, an "aggravated felony" as defined in section 101(a)(43) of the INA. (b)(5) Dallas OPLA (b)(5).</t>
  </si>
  <si>
    <t>Felon in Possession of a Firearm.</t>
  </si>
  <si>
    <t>(b)(6), (b)(7)(C), (b)(5) Dallas OPLA (b)(5).</t>
  </si>
  <si>
    <t>(b)(6), (b)(7)(C) makes no claim to USC or LPR status and is amenable for removal from the United States in the form of a Final Administrative Removal Order pursuant to Section 238(b) of the Act.</t>
  </si>
  <si>
    <t>1/(b)(6), (b)(7)(c) /2001</t>
  </si>
  <si>
    <t>Ordered removed in absentia</t>
  </si>
  <si>
    <t>He is an ICE fugitive</t>
  </si>
  <si>
    <t>Subject was in possession of one pound of meth and 10 baggies of heroin</t>
  </si>
  <si>
    <t>Priority Category 4: Other Public Safety: ICE action against (b)(6), (b)(7)(C) is appropriate based on the egregious nature of his most recent arrest, possible ties with drug cartels, and continuous disregard for the criminal and immigration laws of the United States.</t>
  </si>
  <si>
    <t>8/(b)(6), (b)(7)(c) /1989</t>
  </si>
  <si>
    <t>Final order of removal</t>
  </si>
  <si>
    <t>Outstanding warrant of removal</t>
  </si>
  <si>
    <t>Illegal alien poses a flight risk</t>
  </si>
  <si>
    <t>Pending charge for violent physical act involving use of a deadly weapon in front of child</t>
  </si>
  <si>
    <t>(b)(6), (b)(7)(C), was encountered at Elkhart County, IN Jail on 11/21/2020, by ERO Chicago, Fort Wayne sub-office CAP officers after being arrested for felony domestic battery committed in the presence of a child, felony domestic battery by means of a deadly weapon and felony intimidation-threat to commit forcible felony. Records checks indicate he is a citizen and national of El Salvador by virtue of birth. (b)(6), (b)(7)(C) was not in possession of valid immigration documents allowing him to be or remain in the United States legally. (b)(6), (b)(7)(C) has a final order of removal. Fort Wayne sub-office intends to issue an immigration detainer on (b)(6), (b)(7)(C).</t>
  </si>
  <si>
    <t>conspiracy to possess with intent to distribute 50 kilograms of methamphetamine</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</si>
  <si>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issue (b)(6), (b)(7)(C) a Notice to Appear while detained at the Reeves County Detention Center (RCDC) in Pecos, Texas, and facilitate an Institutional Hearing Program hearing before the Executive Office for Immigration Review prior to his release from RCDC.</t>
  </si>
  <si>
    <t>3/(b)(6), (b)(7)(c) /1980</t>
  </si>
  <si>
    <t>Convicted of attempt lewdness with a child under the age of 14.</t>
  </si>
  <si>
    <t>(b)(6), (b)(7)(C) is a Priority 3.1-Public Safety (Aggravated Felony Conviction) as defined in memorandum issued February 18, 2021 and titled, Interim Guidance: Civil Immigration Enforcement and Removal Priorities. ICE action against (b)(6), (b)(7)(C) is a just use of limited enforcement resources based on his conviction for attempt lewdness with a child under 14, which is an aggravated felony under Section 101(a)(43)(A) and 101(a)(43)(U) of the INA. (b)(5) LVG-OPLA.</t>
  </si>
  <si>
    <t>On July 14, 2021, (b)(6), (b)(7)(C) was convicted in the United States District Court, District of Massachusetts, under docket number (b)(6), (b)(7)(C), for the offenses of possession with intent to distribute and distribution of fentanyl</t>
  </si>
  <si>
    <t>(b)(6), (b)(7)(C) conviction for the offenses of possession with intent to distribute and distribution of fentanyl constitutes as an aggravated felony under Section 101(a)(43)(B) Controlled Substance Trafficking</t>
  </si>
  <si>
    <t>1/(b)(6), (b)(7)(c) /2018</t>
  </si>
  <si>
    <t>KAN ERO Office</t>
  </si>
  <si>
    <t>(b)(6), (b)(7)(C) and (b)(6), (b)(7)(C) are Immigration Enforcement priorities category 2. United States Border Patrol (USBP) apprehended (b)(6), (b)(7)(C)  and (b)(6), (b)(7)(C)  at the border or a port of entry while attempting to unlawfully enter the United States on or after November 1, 2020.</t>
  </si>
  <si>
    <t>Convicted of Burglary of Vehicle</t>
  </si>
  <si>
    <t>12/20/1999: USBP encountered and arrested (b)(6), (b)(7)(C) and he was subsequently voluntarily returned to Mexico on 01/27/2000.</t>
  </si>
  <si>
    <t>Recent arrest for Aggravated of Sexual Assault of a Child.</t>
  </si>
  <si>
    <t>Priority Category 4-FOD Discretion (Public Safety Threat): ICE action against (b)(6), (b)(7)(C) is a just use of limited enforcement resources based on the severity of the charge.
A review of the criminal record reveals (b)(6), (b)(7)(C) has a (Aggravated Felony) Aggravated Sexual Assault Child charge pending. (b)(6), (b)(7)(C) is a public safety threat and has not been rehabilitated.</t>
  </si>
  <si>
    <t>Argentina</t>
  </si>
  <si>
    <t>(b)(7)(E)Removal</t>
  </si>
  <si>
    <t>Conspiracy to Commit Wire Fraud Affecting a Financial Institution</t>
  </si>
  <si>
    <t>Board of Immigration Appeals dismissed (b)(6), (b)(7)(C) appeal and affirmed the IJ's removal order</t>
  </si>
  <si>
    <t>For (b)(6), (b)(7)(C) wire fraud conviction, the restitution ordered was in the amount of $3,400,000</t>
  </si>
  <si>
    <t>The Atlanta Field Office is requesting removal concurrence for (b)(6), (b)(7)(C) as an (b)(7)(E) removal from the (b)(7)(E).  The Atlanta Field Office believes that (b)(6), (b)(7)(C) is a priority having been convicted of an aggravated felony and is a threat to the public based on his criminal conviction, which include wire fraud resulting in a restitution order of 3.4 million dollars.</t>
  </si>
  <si>
    <t>HIdalgo, TX</t>
  </si>
  <si>
    <t>On 10/16/2012, the Fayette County District Court convicted (b)(6), (b)(7)(C) of public intoxication and sentenced him to pay a fine of $343.</t>
  </si>
  <si>
    <t>(b)(6), (b)(7)(C) was issued a Notice to Appear on 07/06/2020 at Chicago, IL.  An immigration judge ordered (b)(6), (b)(7)(C) removed to Guatemala on 9/09/2020.  On 3/11/2021, the Board of Immigration Appeals dismissed the appeal.</t>
  </si>
  <si>
    <t>(b)(6), (b)(7)(C) is classified a high flight risk in the Risk Classification Assessment. (b)(6), (b)(7)(C) has no equities or known ties to the community.</t>
  </si>
  <si>
    <t>On 7/16/2020, the immigration judge denied (b)(6), (b)(7)(C) bond, finding him a danger. (b)(6), (b)(7)(C) has no known health and/or medical factors precluding appropriate law enforcement action. (b)(6), (b)(7)(C) has no known evidence of rehabilitation.</t>
  </si>
  <si>
    <t>ICE action against (b)(6), (b)(7)(C) would prevent an imminent threat to life and/or an imminent substantial threat to property.  (b)(6), (b)(7)(C) is a public safety threat given his multiple alcohol-related arrests and lack of respect for US laws. (b)(6), (b)(7)(C) two DUI arrests in less than a year indicate a serious problem with alcohol, a problem that (b)(6), (b)(7)(C) has shown no remorse for or attempt at rehabilitation. (b)(6), (b)(7)(C) is a clear and significant threat to public safety.</t>
  </si>
  <si>
    <t>sales of marijuana, possession of marijuana</t>
  </si>
  <si>
    <t>2x prior deport</t>
  </si>
  <si>
    <t>Prior removal with no ties to the US</t>
  </si>
  <si>
    <t>Currently under investigation((b)(7)(E)</t>
  </si>
  <si>
    <t>Field Office Priority: ICE action against (b)(6), (b)(7)(C) prevents an imminent threat to public safety due to (b)(6), (b)(7)(C) being a non-citizen who has been removed from the United States on two occasions and was convicted for Felony Sale/Transport of Marijuana. According to the police report (b)(6), (b)(7)(C) was arrested with approximately 40 pounds of Marijuana and a loaded handgun. This is (b)(6), (b)(7)(C) second criminal conviction for Marijuana Possession and is currently(b)(7)(E)</t>
  </si>
  <si>
    <t>Assault on Public Servant</t>
  </si>
  <si>
    <t>Priority #3.1 Public Safety: ICE action against (b)(6), (b)(7)(C) is a just use of limited resources based on his conviction of Assault on a Public Servant (felony) in the Third Degree.  
(b)(6), (b)(7)(C) has demonstrated an inappropriate pattern of violence, being this an imminent public threat.  (b)(6), (b)(7)(C) has been convicted of Assault on a Public Servant and arrested for marijuana possession with intent to distribute 239 pounds.  Furthermore, (b)(6), (b)(7)(C) has been convicted of illegal entry and illegal reentry of a deported alien multiple times. 
(b)(6), (b)(7)(C) has demonstrated a clear disregard for the laws of the United States and the officers that enforce these laws.</t>
  </si>
  <si>
    <t>Prior VR.</t>
  </si>
  <si>
    <t>ICE action against (b)(6), (b)(7)(C) prevents an imminent public safety threat to the community based on his recent misdemeanor charge of Operating while Intoxicated. Targeting of (b)(6), (b)(7)(C) reflects an appropriate allocation of limited resources due to his pending charges. Based on the totality of circumstances (TOC), permission to issue an immigration detainer for (b)(6), (b)(7)(C) at the Marion County Jail in Indianapolis, Indiana is being requested.</t>
  </si>
  <si>
    <t>12/02/2020 (b)(6), (b)(7)(C) plead guilty to DUI: First Offense.  PLEA $350 fine; costs; time served; probation 11/29 at 100% supervised; 3 days IPS; DUI school; revocation of license 1 year and no driving until has a valid license.</t>
  </si>
  <si>
    <t>(b)(6), (b)(7)(C) was encountered by ICE ERO CAP, Knoxville, TN on 12/4following his arrest for DWI. ERO Knoxville revoked (b)(6), (b)(7)(C) Order of Release on Recognizance and detained (b)(6), (b)(7)(C) pending a hearing before an immigration judge in ICE custody</t>
  </si>
  <si>
    <t>05/05/2021: The Sevier County Sheriff’s Office in Sevierville, TN served (b)(6), (b)(7)(C) with an outstanding warrant for Aggravated Sexual Battery and a Capias charge for a prior DWI.</t>
  </si>
  <si>
    <t>Subject's criminal behavior has escalated from traffic offenses and DUI to Aggravated Sexual battery on a child.</t>
  </si>
  <si>
    <t>ICE action against (b)(6), (b)(7)(C) is a just use of limited enforcement resources based on his pattern of escalating criminal conduct and recidivism.  A review of the sexual battery police report reveals (b)(6), (b)(7)(C) sexually assaulted his 8-year-old female cousin while living with her family in September of 2020.</t>
  </si>
  <si>
    <t>Attempted Crim Possess Weapon-2:Loaded Firearm-Other Than Person's Home/business</t>
  </si>
  <si>
    <t>Previously removed twice</t>
  </si>
  <si>
    <t>Illegal Reentry</t>
  </si>
  <si>
    <t>Illegal reentry - Warrant (b)(6)(b)(7)(C)(b)(7)(E)</t>
  </si>
  <si>
    <t>(b)(6), (b)(7)(C) does not appear to meet the enforcement priorities established in ICE Acting Director Tae D. Johnson’s February 18, 2021 Memorandum titled “Interim Guidance: Civil Immigration Enforcement and Removal Priorities.” However, (b)(6), (b)(7)(C) was previously removed two times from the United States but continues to illegally reenter and commit serious criminal offenses that are a danger to public safety. ERO New York is requesting to lodge a detainer against (b)(6), (b)(7)(C).</t>
  </si>
  <si>
    <t>SHRC removal- (b)(7)(e)</t>
  </si>
  <si>
    <t>3563 - MARIJUANA - PRODUCING</t>
  </si>
  <si>
    <t>Convicted of manufacture and trafficking of marijuana</t>
  </si>
  <si>
    <t>(b)(6), (b)(7)(C) entered the U.S. on 10/17/2000 at Los Angeles, CA as an LPR. On 07/18/2019, (b)(6), (b)(7)(C) was issued an NTA, charging removability pursuant to section 237(a)(2)(B)(i) of the INA. On 02/10/2020, an immigration judge ordered (b)(6), (b)(7)(C) removal to Vietnam.</t>
  </si>
  <si>
    <t>(b)(6), (b)(7)(C) was convicted of manufacture of marijuana, an aggravated felony as defined in section 101(a)(43)(B) of the INA. He was also convicted of trafficking of marijuana. Based upon these convictions, (b)(6), (b)(7)(C) is a threat to public safety.</t>
  </si>
  <si>
    <t>The Immigration Judge ordered removal to Honduras (b)(3)(b)(6)(b)(7)(c) . (b)(6), (b)(7)(C) reserved appeal due by 08/26/2019, no appeal has been filed as of 03/16/2021.</t>
  </si>
  <si>
    <t>(b)(6), (b)(7)(C) was, on 3/15/2021, arrested in Miami Dade County, FL for the offense of Battery/Aggravated (a Felony).  (b)(6), (b)(7)(C) is currently being charged on case ((b)(6), (b)(7)(C)) for Battery/Aggravated. Cases pending, no disposition.</t>
  </si>
  <si>
    <t>Not Applicable</t>
  </si>
  <si>
    <t>Alien smuggling</t>
  </si>
  <si>
    <t>(b)(6), (b)(7)(C) is a native of Mexico and a citizen of Mexico.
(b)(6), (b)(7)(C) entered the United States at an unknown date and unknown time without being admitted or paroled by an Immigration Officer.
(b)(6), (b)(7)(C) was, on May 17, 2019, convicted in the United States District Court, Southern District of Texas, for the offense of Conspiracy to harbor aliens within the U.S., in violation of Title 8 of the United States Code Sections 1324(a)(1)(A)(v)(I), 1324(a)(1)(A)(iii) and 1324(a)(1)(B)(i).
(b)(6), (b)(7)(C) is deportable and removable under section 237(a)(2)(A)(iii) as defined in section 101(a)(43) of the Immigration and Nationality Act.</t>
  </si>
  <si>
    <t>Manufacturing/Distributing CDS or Intent to Manufacturing/Distributing CDS, to wit: Cocaine</t>
  </si>
  <si>
    <t>Justification Narrative: Justification Narrative: ICE action against (b)(6), (b)(7)(C) would prevent a threat to public safety, since he was convicted for Manufacturing/Distributing CDS or Intent to Manufacturing/Distributing CDS, to wit: Cocaine and sentenced to 5 years imprisonment. (b)(6), (b)(7)(C) conviction is an aggravated felony, as defined in section 101(a)(43) of the INA. (b)(6), (b)(7)(C) was admitted into the United States on June 10, 2015, as a lawful permanent resident. (b)(6), (b)(7)(C) is currently detained by the New Jersey Department of Corrections.</t>
  </si>
  <si>
    <t>3503 - HALLUCINOGEN - SELL</t>
  </si>
  <si>
    <t>Trafficking, Opium or Heroin in violation of North Carolina General Statute 90-95(H)(4) for which a term of imprisonment of 90M-120M</t>
  </si>
  <si>
    <t>March 21, 2016, (event (b)(7)(E)) at which time he was processed as Notice of Intent/Decision to Reinstate Prior Order</t>
  </si>
  <si>
    <t>(b)(6), (b)(7)(C) has been incarcerated and has no stable address.</t>
  </si>
  <si>
    <t>(b)(6), (b)(7)(C) is a Priority 4 subject based on the February 18, 2021, memorandum entitled; “Interim Guidance: Civil Immigration Enforcement and Removal Priorities” issued by the Acting Director of Immigration and Customs Enforcement, due to his felony convictions and will be arrested at Marion Correctional Institution.</t>
  </si>
  <si>
    <t>2602 - FRAUD - SWINDLE</t>
  </si>
  <si>
    <t>08/13/2019- Conspiracy to Commit Bank Fraud and Aggravated Identity Theft- Convicted</t>
  </si>
  <si>
    <t>Records checks revealed that the subject had entered into a plea agreement with the United States for conspiracy, bank fraud, and aggravated identity theft charges. (b)(6), (b)(7)(C) is set to be sentenced 05/27/2021 (judgement to be obtained).</t>
  </si>
  <si>
    <t>Based upon his previous aggravated felony convictions, and current aggravated felony conviction for which he is being sentenced on 05/27/2021, KNX ERO requests permission to take into custody and commence removal proceedings of (b)(6), (b)(7)(C). Due to the pattern of serious crimes that have inflicted financial and personal damage to citizens and financial institutions, he should be considered a public safety threat.</t>
  </si>
  <si>
    <t>On 08/31/2020, (b)(6), (b)(7)(C) was convicted in the 3rd District Court, Salt Lake, Salt Lake County, State of Utah for the offense of possess w/intent to distribute controlled substance, in violation of Utah Code 58-37-8(A)(III), a 2nd Degree Felony, for which he wa</t>
  </si>
  <si>
    <t>(b)(6), (b)(7)(C) has been identified by(b)(7)(E) as a person who is associated with a large drug trafficking organization (DTO)(b)(6)(b)(7)(C)(b)(7)(E). This information has led to the arrests and convictions of many individuals within the DTO.  This D</t>
  </si>
  <si>
    <t>Priority 3.1-Public Safety (Aggravated Felony Conviction): ICE action against (b)(6), (b)(7)(C) is a just use of limited resources based a conviction for possession with intent to distribute heroin which is an aggravated felony under section 101(a)(43)(B) of the INA. (b)(5) SLC-OPLA.</t>
  </si>
  <si>
    <t>8/(b)(6), (b)(7)(c) /1979</t>
  </si>
  <si>
    <t>Subject will be removal through (b)(7)(E)</t>
  </si>
  <si>
    <t>Crimes against person.</t>
  </si>
  <si>
    <t>Eight (8) Voluntary Returns and one (1) prior removal.</t>
  </si>
  <si>
    <t>Priority Four Removal: ICE removal action against (b)(6), (b)(7)(C), who is deemed a threat to public safety, is supported by criminal history.  Removal of (b)(6), (b)(7)(C) is imperative due to his final order of removal and criminal history.</t>
  </si>
  <si>
    <t>Highway following local LEA vehicle stop.</t>
  </si>
  <si>
    <t>Subject claimed he entered the US on 3/10/2021.</t>
  </si>
  <si>
    <t>Subject was deported on 11/9/2018.</t>
  </si>
  <si>
    <t>8/(b)(6), (b)(7)(c) /2000</t>
  </si>
  <si>
    <t>Title 42 removal</t>
  </si>
  <si>
    <t>ICE action against-(b)(6), (b)(7)(C) would prevent an imminent threat to the community and persons if (b)(6), (b)(7)(C) were released. (b)(6), (b)(7)(C) has a pending felony charge, Drug Possession with Intent to Distribute 110 grams or more (heroin).
During the execution of a search warrant of (b)(6), (b)(7)(C) residence a firearm and ammunition was recovered as well as 527 grams of heroin and 1533 kilograms of suspected fentanyl.  Probable cause exists to charge that (b)(6), (b)(7)(C) is a co-conspirator in the drug trafficking networks operating in the United States under the direction of one of the Mexican narcotic trafficking organizations.</t>
  </si>
  <si>
    <t>Distribution of  More Than 100 Grams of a Mixture or Substance Containing a Detectable Amount of Heroin and Aiding and Abetting</t>
  </si>
  <si>
    <t>(b)(6), (b)(7)(C) falls under the priorities listed under the presidential AS1 Memo as being convicted of an aggravated felony and posing a threat to public safety. OPLA Los Angeles (b)(5)  (b)(6), (b)(7)(C). (b)(6), (b)(7)(C) will be served a Notice to Appear and placed into the IHRP.</t>
  </si>
  <si>
    <t>POSSESS WITH INTENT TO DISTRIBUTE MORE THAN 50 GRAMS OF COCAINE BASE</t>
  </si>
  <si>
    <t>ILLEGAL REENTRY</t>
  </si>
  <si>
    <t>Flight - Escape</t>
  </si>
  <si>
    <t>4904 - HARBORING ESCAPE/FUGITIVE</t>
  </si>
  <si>
    <t>07/21/2008 arrested for Hindering Apprehension of a Murder Suspect,  (b)(6)(b)(7)(C), 06/22/2009, convicted and sentenced to 96 months prison.</t>
  </si>
  <si>
    <t>(b)(6), (b)(7)(C) is a citizen and national of Mexico who is curently serving 18 months for a 8 USC 1326 Illegal Re-entry conviction.</t>
  </si>
  <si>
    <t>02/09/2005 arrested for First Degree Murder, Shelby County, TN., 11/20/2006, Dismissed. 
07/21/2008 arrested for Hindering Apprehension of a Murder Suspect, Rogers, AR., 06/22/2009, convicted and sentenced to 96 months prison.
04/22/2012 arrested for Forgery, Washington County, AR., 07/25/2012, convicted, 94 days jail, 72 months probation.</t>
  </si>
  <si>
    <t>Subject is in ICE Custody.</t>
  </si>
  <si>
    <t>subject convicted of possession with intent to distribute, possession of a dangerous weapon</t>
  </si>
  <si>
    <t>On June 07, 2017, (b)(6), (b)(7)(C) was removed to Honduras through (b)(7)(E) via an ICE Air Charter Flight.  On June 07, 2017, (b)(6), (b)(7)(C) was removed to Honduras through (b)(7)(E), via an ICE Air.</t>
  </si>
  <si>
    <t>(b)(6), (b)(7)(C) entered the US illegally at an unknown time or place.  (b)(6), (b)(7)(C) has been convicted of distribute of a controlled substance in violation of UCA Code 58-37-8(1)(A)(II), a 3rd Degree Felony.  (b)(6), (b)(7)(C) is staged and ready for removal. It is recommended that the (b)(6), (b)(7)(C) be approved for removal to Honduras.</t>
  </si>
  <si>
    <t>9/(b)(6), (b)(7)(c) /1981</t>
  </si>
  <si>
    <t>Manufacture, Delivery, or Possession With intent to Manufacture or Deliver (Heroin)</t>
  </si>
  <si>
    <t>Priority Three Case: ICE action against (b)(6), (b)(7)(C) would prevent an imminent threat to public safety and prevent (b)(6), (b)(7)(C) from further trafficking/selling illegal narcotics to the residents of the United States. (b)(6), (b)(7)(C) heinous convictions show a clear propensity towards a blatant disregard for the law and the wellbeing of those being sold illegal narcotics.  (b)(6), (b)(7)(C) is a convicted aggravated felon.</t>
  </si>
  <si>
    <t>SUBJECT was convicted for Transportation of Illegal Aliens on 12/4/1999 and sentenced to 6 months incarceration.</t>
  </si>
  <si>
    <t>SUBJECT has been removed from the United States 6 times and has multiple immigration related criminal convictions.</t>
  </si>
  <si>
    <t>SUBJECT has multiple removals and immigration convictions which shows a complete disregard for US laws.</t>
  </si>
  <si>
    <t>SUBJECT has multiple immigrations related criminal convictions</t>
  </si>
  <si>
    <t>SUBJECT was convicted for Conspiracy to Distribute Methamphetamine and sentenced to 120 months incarceration</t>
  </si>
  <si>
    <t>SUBJECT has been convicted of an aggravated felony and is an enforcement priority</t>
  </si>
  <si>
    <t>NACO, AZ</t>
  </si>
  <si>
    <t>12/(b)(6), (b)(7)(c) /1994</t>
  </si>
  <si>
    <t>TECATE, CA</t>
  </si>
  <si>
    <t>EWI, ENTRY DATE 04/01/2021</t>
  </si>
  <si>
    <t>12/(b)(6), (b)(7)(c) /1995</t>
  </si>
  <si>
    <t>Border Patrol Apprehension near (b)(7)(E)</t>
  </si>
  <si>
    <t>Near Blythe, California</t>
  </si>
  <si>
    <t>(b)(6), (b)(7)(C) is a final order of removal who entered the United States after November 1, 2020.</t>
  </si>
  <si>
    <t>3802 - CRUELTY TOWARD CHILD</t>
  </si>
  <si>
    <t>On March 27, 2018, the Austin Police Department arrested (b)(6), (b)(7)(C) for indecency with a child sexual conduct. On September 9, 2019, the 167th District Court of Travis County IN Austin, TX, convicted (b)(6), (b)(7)(C) of injury to a child by omission – 3rd degree.</t>
  </si>
  <si>
    <t>On June 15, 2020, the IJ (b)(6)(b)(7)(C)(b)(3) and order (b)(6), (b)(7)(C) removed from the U.S. (b)(6), (b)(7)(C) filed an appeal with the Bureau of Immigration Appeals (BIA). On June 1, 2021, the BIA dismissed (b)(6), (b)(7)(c)  appeal for (b)(3)(b)(6)(b)(7)(c) .</t>
  </si>
  <si>
    <t>Priority Category 4-FOD Discretion (Public Safety Threat): ICE action against (b)(6), (b)(7)(C) is a just use of limited enforcement resources based on his sexual abuse of his 6-year-old sister. Through his crime, (b)(6), (b)(7)(C) has shown a total disregard for the safety and wellbeing of his own family, as well as the most vulnerable individuals in our society.</t>
  </si>
  <si>
    <t>felony attempted rape, sodomy, penetration, or sexual battery, in violation of Virginia code 18.2-67.5</t>
  </si>
  <si>
    <t>Convicted of Grand Larceny and pending felony warrant (b)(6)(b)(7)(C)(b)(7)(E)</t>
  </si>
  <si>
    <t>Priority case: ICE action against (b)(6), (b)(7)(C) prevents a threat to life as his criminal behavior, especially that of a sexual nature, represents a threat to public safety.</t>
  </si>
  <si>
    <t>10/(b)(6), (b)(7)(c) /1991</t>
  </si>
  <si>
    <t>Charges including First-Degree Murder, Second-Degree Assault, First-Degree Kidnapping</t>
  </si>
  <si>
    <t>Subject has a prior Expedited Removal in 2019 and was arrested on 4/19/21 for First-Degree Murder, Second-Degree Assault, and First-Degree Kidnapping.</t>
  </si>
  <si>
    <t>possession of cocaine sentenced to 102days on 8/28/19</t>
  </si>
  <si>
    <t>removed on thee occasions , one 1326 conviction in 2019. last removed in 2020.</t>
  </si>
  <si>
    <t>felony flee elude arrest with motor vehicle</t>
  </si>
  <si>
    <t>three removals with last removal being 7/17/20.</t>
  </si>
  <si>
    <t>The Raleigh ERO sub-office believes (b)(6), (b)(7)(C), a 21-year-old citizen of Honduras, to be a public safety risk and is requesting approval for detainer (Form I-247) issuance.  On October 18, 2021, the Dare County Sheriff’s Office arrested and charged (b)(6), (b)(7)(C) with felony flee elude arrest with a motor vehicle, reckless driving to endanger, driving while impaired and injury to personal property by driving a vehicle into several parked cars and onto a building while attempting to flee arrest.</t>
  </si>
  <si>
    <t>driving without a license</t>
  </si>
  <si>
    <t>Voluntary return to Mexico 2/14/2001</t>
  </si>
  <si>
    <t>Prior return to Mexico and multiple failure to appears for local charges</t>
  </si>
  <si>
    <t>Threat to public safety due to several ongoing charges involving firearms</t>
  </si>
  <si>
    <t>(b)(6), (b)(7)(C) is a national and citizen of Mexico. On 7/16/2021 (b)(6), (b)(7)(C) was arrested by Chamblee Police Department and charged with DISCHARGE OF FIREARMS ON PROPERTY OF ANOTHER( 16-11-104 GA), DISCHARGING FIREARM WHILE UNDER INFLUENCE OF ALCOHOL OR DRUGS (16-11-134 GA), and RECKLESS CONDUCT (16-5-60(b) GA). (b)(6), (b)(7)(C) has been arrested in 2003 by Chamblee Police Department for POINTING OR AIMING GUN OR PISTOL AT ANOTHER (16-11-102 GA) NCIC 5299. In 2003 (b)(6), (b)(7)(C) pointed a gun at a group of people and demanded their beverages.</t>
  </si>
  <si>
    <t>Conspiracy to import 5 kilograms or more of Cocaine</t>
  </si>
  <si>
    <t>You were, on October 20, 2020, convicted in the United States District Court, Southern District of Texas in Laredo, of 21 U.S.C. 963, 952(a), 960(a)(1), and 960(b)(1)(B) Conspiracy to import 5 kilograms or more of Cocaine. Committed to the custody of the United States Bureau of Prison to be imprisoned for the term of 46 months</t>
  </si>
  <si>
    <t>violating 21 USC 841(a)(1) Possession of Methamphetamine/Intent to Distribute subsequently being sentenced to a term of imprisonment of 42 months</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</si>
  <si>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DANGEROUS DRUGS conviction ties to and supports organized crime and criminal organizations</t>
  </si>
  <si>
    <t>2/(b)(6), (b)(7)(c) /1968</t>
  </si>
  <si>
    <t>Subject convicted of two counts of molesting a child</t>
  </si>
  <si>
    <t>Subject is a final order of removal who has been removed from the US on three prior occasions.</t>
  </si>
  <si>
    <t>Subject is a final order of removal who has been removed from the US on three prior occasions, and has no known family or ties to the community.</t>
  </si>
  <si>
    <t>(b)(6), (b)(7)(C) has no known personal or family circumstances precluding appropriate law enforcement action.  (b)(6), (b)(7)(C) has no known health or medical factors precluding appropriate law enforcement action.  (b)(6), (b)(7)(C) has no known ties to the community precludin</t>
  </si>
  <si>
    <t>ICE action against (b)(6), (b)(7)(C) would prevent an imminent threat to life and an imminent substantial threat to property. (b)(6), (b)(7)(C) has been convicted of multiple sex crimes and the court ordered (b)(6), (b)(7)(C) to register as a sex offender indefinitely to which he has not complied with that order since 2008.</t>
  </si>
  <si>
    <t>Attempted Assault 1st</t>
  </si>
  <si>
    <t>Priority 3 Case: (b)(6), (b)(7)(C) conviction meets Priority Category 3: Public Safety, Sub 1 - as a noncitizen who has been convicted of an aggravated felony as defined in section 101(a)(43) of the INA. Targeting of (b)(6), (b)(7)(C) reflects an appropriate allocation of limited resources due to the violent nature of his criminal convictions.</t>
  </si>
  <si>
    <t>Documented Gang Member. No ties or equities in the US.</t>
  </si>
  <si>
    <t>Subject is illegally present in the US. 
Subject was arrested for DUI and Drug Possession. 
Subject is a documented gang member.</t>
  </si>
  <si>
    <t>10/(b)(6), (b)(7)(c) /1970</t>
  </si>
  <si>
    <t>1314 - AGGRAV ASSLT - GUN</t>
  </si>
  <si>
    <t>245(A)(2) ASSAULT W/FIREARM ON PERSON {AGG FEL} 88 MO CDC</t>
  </si>
  <si>
    <t>PRIOR DEP AND REINSTATE -- 245(A)(2) ASSAULT W/FIREARM ON PERSON {AGG FEL} 88 MO CDC -- 29800(A)(1) FELON POSS FIREARM (CONCURENT TO ABOVE), POSS NARC, UNDER INFLUENCE, THREATEN CRIM OF VIOLENCE, VIOLATE PROTECTION ORDER, CCW IN VEHICLE</t>
  </si>
  <si>
    <t>CONSPIRACY TO DISTRIBUTE &amp; POSSESS WITH INTENT TO DISTRIBUTE 500 GRAMS OF MORE OF COCAINE and DISTRIBUTION OF 500 GRAMS OF MORE OF COCAINE; AIDING AND ABETTING.</t>
  </si>
  <si>
    <t>(Aggravated Felony Conviction): ICE action against (b)(6), (b)(7)(C) is a just use of limited resources based on his conviction for CONSPIRACY TO DISTRIBUTE &amp; POSSESS WITH INTENT TO DISTRIBUTE 500 GRAMS OF MORE OF COCAINE and DISTRIBUTION OF 500 GRAMS OF MORE OF COCAINE; AIDING AND ABETTING.
Which is an aggravated felony under section 101(a)(43)(B) and 101(a)(43)(U) of the INA. (b)(5) NOL-OPLA</t>
  </si>
  <si>
    <t>Convicted of Possession with Intent to Distribute Methamphetamine, Aiding, and Abetting and sentence of 70 months incarceration.</t>
  </si>
  <si>
    <t>(b)(6), (b)(7)(C) was convicted in the U.S. District Court, Eastern District of TX, for conspiracy to possess with intent to distribute cocaine, a Class B Felony, in violation of 21 U.S.C 841(a)(1) and (b)(1)(B) and 846; sentenced to 37 months in prison.</t>
  </si>
  <si>
    <t>(b)(6), (b)(7)(C) was convicted of a serious and violent felony of conspiracy to possess with intent to distribute cocaine, a Class B Felony. During this encounter, (b)(6), (b)(7)(C) did knowingly and intentionally possess more than five hundred grams, with intent to distribute and to distribute a mixture and substance containing cocaine, a Schedule II controlled substance.</t>
  </si>
  <si>
    <t>On December 1, 2020, (b)(6), (b)(7)(C) was arrested by the Franklin County Sheriff's Office in Columbus, Ohio on multiple drug related charges.  On March 31, 2021, in the Franklin County Court of Common Pleas, (b)(6), (b)(7)(C) plead guilty to the stipulated lesser included of</t>
  </si>
  <si>
    <t>On March 31, 2021, (b)(6), (b)(7)(C) plead guilty to Counts One and Five of the indictment, to-wit: Trafficking in a Fentanyl Related Compound, in violation of ORC 2925.03, felonies of the third degree. (b)(6), (b)(7)(C) violated Section 237(a)(2)(A)(iii) of the Immigration and Nationality Act (Act), as amended, in that, at any time after admission, you have been convicted of an aggravated felony as defined in Section 101(a)(43)(B) of the Act, an offense relating to the illicit trafficking in a controlled substance, as described in section 102 of the Controlled Substances Act, including a drug trafficking crime, as defined in section 924(c) of Title 18, United States Code.</t>
  </si>
  <si>
    <t>Subject convicted for Battery Domestic violence and sentenced to 12 months probation.</t>
  </si>
  <si>
    <t>Border Security case.</t>
  </si>
  <si>
    <t>Romania</t>
  </si>
  <si>
    <t>Last Port</t>
  </si>
  <si>
    <t>On November 10, 2017, the Ystad Court of Sweden convicted (b)(6), (b)(7)(C) for aggravated drug smuggling and sentenced to two years and nine months confinement.</t>
  </si>
  <si>
    <t>Priority Category 3.1 - Public Safety/Aggravated Felony Conviction: ICE action against (b)(6), (b)(7)(C) is a just use of limited enforcement resources based upon his aggravated conviction for drug smuggling, an aggravated felony under 101(a)(43)(B) of the INA.  (b)(5) SNA-OPLA.</t>
  </si>
  <si>
    <t>In ICE/ERO custody at the Stewart Detention Center.</t>
  </si>
  <si>
    <t>On November 20, 2019, Superior Court of Cobb County convicted (b)(6), (b)(7)(C) for the offense of Sale of Cocaine, in violation of O.C.G.A 16-13-30 (b).</t>
  </si>
  <si>
    <t>On 04/05/2021, OPLA (b)(5) (b)(6), (b)(7)(C). On November 20, 2019, Superior Court of Cobb County convicted (b)(6), (b)(7)(C) for the offense of Sale of Cocaine, in violation of O.C.G.A 16-13-30 (b). There is potential to be a public safety threat due to his criminal conviction.</t>
  </si>
  <si>
    <t>Sexual assault of a child</t>
  </si>
  <si>
    <t>ER'd on January 30, 2019 and removed to Honduras on February 07, 2019.</t>
  </si>
  <si>
    <t>Subject does not possess any valid documents that would allow them to remain in the US legally.</t>
  </si>
  <si>
    <t>(b)(6), (b)(7)(C) is presently detained at the Dallas County Jail, where he recently pled guilty to sexual assault of a child, 2nd degree felony offense a felony of the second degree under Title 5 of the Texas Penal Code, § 22.011(a)(2), respectively. Arrest reports have been requested and received. The victim in the case is a 15 year old female and the relationship began over social media. (b)(6), (b)(7)(C) purchased a phone for the victim to facilitate the relationship. The mother of the victim initially called 911 to report a runaway before discovering her daughter in (b)(6), (b)(7)(C) car parked outside her residence.</t>
  </si>
  <si>
    <t>Convicted of Lewd &amp; Lascivious Molestation on Child &lt;12 and sentenced to 3 years imprisonment.</t>
  </si>
  <si>
    <t>(b)(6), (b)(7)(C) criminal history present a clear danger and is threat to public safety.</t>
  </si>
  <si>
    <t>battery causing rude physical contact</t>
  </si>
  <si>
    <t>Pending BIA</t>
  </si>
  <si>
    <t>ICE action against (b)(6), (b)(7)(C) would prevent an imminent threat to life.  (b)(6), (b)(7)(C) was in possession of a rifle during his most recent offense.  Pursuant to 8 USC 922(g), (b)(6), (b)(7)(C) is a prohibited person from possessing a firearm.  (b)(6), (b)(7)(C) admitted drug use, possession of a dangerous rifle and past violent conviction, shows his disregard for the law and makes him a danger to the public.  
Targeting of (b)(6), (b)(7)(C) reflects an appropriate allocation of limited resources and will be issued an immigration detainer at the Sedgwick County Detention Facility.</t>
  </si>
  <si>
    <t>EPC</t>
  </si>
  <si>
    <t>controlled substance-possess and sentenced to 4-years incarceration</t>
  </si>
  <si>
    <t>FINAL ORDER</t>
  </si>
  <si>
    <t>Priority Category 3:   Public Safety – (b)(6), (b)(7)(C), is a native and citizen of Honduras identified as a public safety enforcement priority who poses a threat to public safety and has been convicted of an aggravated felony as defined in section 101(a)(43) of the Immigration and Nationality Act (INA). 
ERO El Paso will remove (b)(6), (b)(7)(C) from the United States to Honduras.</t>
  </si>
  <si>
    <t>CONSPIRE TO TRAFFIC COCAINE (NCGS 90-95 (H)3) and ordered to 117 months confinement.</t>
  </si>
  <si>
    <t>Entered 12/29/1984 as IR-1 LPR.  Ordered removed by IJ on 2/29/2007.  Removed to Mexico on 10/29/2019.</t>
  </si>
  <si>
    <t>Illegal reentry.</t>
  </si>
  <si>
    <t>Although the subject’s conviction is not an aggravated felony per NC statute, had the subject been convicted of this crime at the federal level, he would be considered an aggravated felon.</t>
  </si>
  <si>
    <t>(b)(6), (b)(7)(C) has been convicted of trafficking in dangerous drugs.</t>
  </si>
  <si>
    <t>ATTEMPTED MURDER CONVICTION, SENTENCED 9 YEARS</t>
  </si>
  <si>
    <t>LAWFUL PERMANENT RESIDENT CONVICTED OF ATTEMPTED MURDER, SENTENCED 9 YEARS PRISON</t>
  </si>
  <si>
    <t>Subject entered the U.S. at El Paso, TX as a lawful permanent resident. Due to subjects aggravated felony conviction subject is amenable to remove from the U.S.</t>
  </si>
  <si>
    <t>7/(b)(6), (b)(7)(c) /1975</t>
  </si>
  <si>
    <t>Driving while Intoxicated</t>
  </si>
  <si>
    <t>Expired Voluntary Departure order.  ICE Fugitive</t>
  </si>
  <si>
    <t>Unlawful presence in the U.S.  ICE Fugitive</t>
  </si>
  <si>
    <t>ICE action against (b)(6), (b)(7)(C) prevents an imminent public safety threat to the community based on his recent charges of felony Possession of Cocaine and misdemeanor Operating while Intoxicated. Targeting of (b)(6), (b)(7)(C) reflects an appropriate allocation of limited resources due to his pending charges and previous Driving while Intoxicated conviction. Based on the totality of circumstances (TOC), permission to issue an immigration detainer for (b)(6), (b)(7)(C) at the Marion County Jail in Indianapolis, Indiana is being requested.</t>
  </si>
  <si>
    <t>Subject was convicted of Driving Under the Influence of Alcohol and Leaving the Scene of an Accident on 10/19/2016 in Buffalo County, NE.</t>
  </si>
  <si>
    <t>(b)(6), (b)(7)(C) was issued a Notice to Appear on 08/24/2010, at Grand Island, NE.  An IJ granted VD until 02/22/2012.  (b)(6), (b)(7)(C) failed to depart as directed and was arrested and processed as a B&amp;B.  (b)(6), (b)(7)(C) was removed on 11/22/2016.</t>
  </si>
  <si>
    <t>(b)(6), (b)(7)(C) has been charged with 5 counts of Commit Child Abuse Intentional/No Injury – Class 3A Felony and 5 counts of Cause Child/Adult to Ingest Meth – Class 1 Misdemeanor.  During this incident his newborn baby and 4 other children in his household had test</t>
  </si>
  <si>
    <t>(b)(6), (b)(7)(C) was encountered in Buffalo County Jail on 11/1/2021 after his arrest for 5 counts of Commit Child Abuse Intentional/No Injury – Class 3A Felony and 5 counts of Cause Child/Adult to Ingest Meth – Class 1 Misdemeanor.  While he is not convicted of an “aggravated felony” as defined in section 101(a)(43) of the INA, (b)(6), (b)(7)(C) is currently charged with an aggravated felony.  (b)(6), (b)(7)(C) also has a final order of removal and was previously removed on 11/22/2016.  (b)(6), (b)(7)(C) poses a public safety threat given his reported allegations of child abuse and causing a child to ingest meth as well as past convictions of Driving Under the Influence of Alcohol and Leaving the Scene of an Accident.</t>
  </si>
  <si>
    <t>IAO Charter Flight (b)(7)(E)</t>
  </si>
  <si>
    <t>Cotulla, TX</t>
  </si>
  <si>
    <t>Border Security</t>
  </si>
  <si>
    <t>The subject claims to have entered the United States on or about 2/6/2021 at or near(b)(7)(E)</t>
  </si>
  <si>
    <t>The subject was not physically present in the United States before November 1, 2020.</t>
  </si>
  <si>
    <t>4/(b)(6), (b)(7)(c) /1998</t>
  </si>
  <si>
    <t>Aggravated assault with a deadly weapon, 5 yr conviction.</t>
  </si>
  <si>
    <t>admin removal issued 2018-05-09</t>
  </si>
  <si>
    <t>Illegal entry, admin removal issue</t>
  </si>
  <si>
    <t>Subject is a convicted Agg Felon as defined in 101(a)(43) and poses a public safety risk. Removal priority 3.</t>
  </si>
  <si>
    <t>1/(b)(6), (b)(7)(c) /1982</t>
  </si>
  <si>
    <t>05/25/2021 Wire Fraud, 240 months confinement</t>
  </si>
  <si>
    <t>Conditional lawful permanent resident status on 06/27/2018, Paroled into the United States for prosecution on 12/18/2019</t>
  </si>
  <si>
    <t>Flight risk due to immigration status and criminal history</t>
  </si>
  <si>
    <t>Flight risk and threat to the community due to immigration status and criminal history</t>
  </si>
  <si>
    <t>(b)(6), (b)(7)(C) is removable pursuant to Section 212(a)(2)(A)(i)(I) of the Immigration and Nationality Act, as amended, in that you are an alien who has been convicted of, or who admits having committed, or who admits committing acts which constitute the essential elements of a crime involving moral turpitude (other than a purely political offense) or an attempt or conspiracy to commit such a crime.</t>
  </si>
  <si>
    <t>8/(b)(6), (b)(7)(c) /2002</t>
  </si>
  <si>
    <t>Reinstatement</t>
  </si>
  <si>
    <t>Prior immigration and criminal history</t>
  </si>
  <si>
    <t>Non-Priority: Field Office Director discretion to proceed with removal based on (b)(6), (b)(7)(C) criminal history. (b)(6), (b)(7)(C) has demonstrated through his numerous arrests, convictions, and immigration violations disregard for the laws of the United States. (b)(6), (b)(7)(C) is deemed an extreme threat to public safety and danger to the community. Therefore, it is in the best interest of the Agency that (b)(6), (b)(7)(C) remain in custody pending the outcome of his immigration appeal(s).  (b)(6), (b)(7)(C) has multiple arrests and convictions for driving under the influence and he is an immediate threat to public safety as he continues to drive while intoxicated.</t>
  </si>
  <si>
    <t>1208 - ROBBERY - RESID-WEAPON</t>
  </si>
  <si>
    <t>Conviction of 1st Degree Robbery, in violation of N.J.S. 2C:15-1, for which the subject was sentenced to ten (10) years of incarceration.</t>
  </si>
  <si>
    <t>(b)(6), (b)(7)(C), is presumed to meet the criteria as outlined in the February 18, 2021, Interim Guidance: Civil Immigration Enforcement and Removal Priorities memorandum issued by Acting Director Tae D. Johnson, Priority Category 3: Public Safety; for having been convicted of an aggravated felony as defined in Section 101(a)(43)(B) of the INA.</t>
  </si>
  <si>
    <t>01/30/2013	 Expedited Removal</t>
  </si>
  <si>
    <t>COCAINE POSSESSION WITH INTENT TO SELL</t>
  </si>
  <si>
    <t>PREVIOUS 2 EXPEDITED REMOVAL</t>
  </si>
  <si>
    <t>Non-Priority case: ICE action against (b)(6), (b)(7)(C) would prevent an imminent threat to public safety.  Records checks indicated that (b)(6), (b)(7)(C) previously been removed from the United States.  Targeting of (b)(6), (b)(7)(C) reflects an appropriate allocation of limited resources.  Upon approval, ERO Miami will issue an Immigration Detainer to the Manatee County, FL Sheriff’s Office.</t>
  </si>
  <si>
    <t>7/(b)(6), (b)(7)(c) /1964</t>
  </si>
  <si>
    <t>Conspiracy to manufacture, to distribute and/or possess with the intent to distribute Marijuana, Manufacture of Marijuana and Aiding and Abetting, possess with the intent to distribute marijuana and adding and abetting, maintaining drug involved premises</t>
  </si>
  <si>
    <t xml:space="preserve"> (b)(6), (b)(7)(C)  is an aggravated felon with convictions for Conspiracy to manufacture, to distribute and/or possess with the intent to distribute Marijuana, Manufacture of Marijuana and Aiding and Abetting, possess with the intent to distribute marijuana and adding and abetting, maintaining drug involved premises and aiding and abetting. OPLA (b)(5).</t>
  </si>
  <si>
    <t>11/(b)(6), (b)(7)(c) /1983</t>
  </si>
  <si>
    <t>(b)(6), (b)(7)(C) was convicted of PWITD METH on 10-30-2020 and sentenced to 79 months BOP</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</si>
  <si>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PWITD METH conviction ties to and supports organized crime and criminal organizations.</t>
  </si>
  <si>
    <t>Aggravated Assault with a deadly weapon</t>
  </si>
  <si>
    <t>Prior Expedited Removal with removal</t>
  </si>
  <si>
    <t>Three pending criminal cases in Tulsa County District Court.</t>
  </si>
  <si>
    <t>(b)(6), (b)(7)(C) threatened officers, and apparently facilitated contacting the arresting officer on his personal cellphone.</t>
  </si>
  <si>
    <t>(b)(6), (b)(7)(C) has been booked into the Tulsa County Jail for charges on June 23,  July 8, and October 14, 2021.   On June 23rd, 2021, tTulsa Police(TPD) arrested (b)(6), (b)(7)(C) for domestic assault and battery and assault with a dangerous weapon.  On July 8, 2021, TPD arrested (b)(6), (b)(7)(C) for violation of protective order and obstruction.  On October 14, 2021,  TPD arrested (b)(6), (b)(7)(C) for possession of stolen vehicle, possession of controlled drug methamphetamine, and resisting.  On October 14, 2021, (b)(6), (b)(7)(C) threatened the arresting officer that he would pay.   Arresting officer received calls to personal cellphone that played audio recordings from the arrest of (b)(6), (b)(7)(C).   Continued in additional details.</t>
  </si>
  <si>
    <t>AGG ID THEFT and Fraud and related activity in connection with access devices with victims losses exceed  $10K</t>
  </si>
  <si>
    <t>7/(b)(6), (b)(7)(c) /1991</t>
  </si>
  <si>
    <t>ICE AIR Charter</t>
  </si>
  <si>
    <t>Priority Category 2.1 - Border Security: ICE action against (b)(6), (b)(7)(C) is a just use of limited resources based on his attempted unlawful entry into the United States after November 1, 2020.</t>
  </si>
  <si>
    <t>5/(b)(6), (b)(7)(c) /1969</t>
  </si>
  <si>
    <t>(b)(6), (b)(7)(C), (b)(7)(E)</t>
  </si>
  <si>
    <t>On November 20, 2020, the U.S. District Court Southern District of California, convicted (b)(6), (b)(7)(C) of Importation of Cocaine, in violation of sections 952, 960 of Title 21 of the United States Code and sentenced him to fifteen (15) months of imprisonment.</t>
  </si>
  <si>
    <t>ERO San Francisco intends to remove (b)(6), (b)(7)(C) from the U.S. to Mexico via (b)(7)(E)on 3/31/21. Subject is currently in ICE Custody.  (b)(6), (b)(7)(C) is a public safety threat based on his importation of cocaine conviction.</t>
  </si>
  <si>
    <t>attempted murder conviction. Sentenced to 12 years imprisonment.</t>
  </si>
  <si>
    <t>aggravated felony conviction</t>
  </si>
  <si>
    <t>Domestic Violence</t>
  </si>
  <si>
    <t>(b)(6), (b)(7)(C) has a final order of removal dated June 26, 2017, and has been removed on one occasion</t>
  </si>
  <si>
    <t>Oustanding warrant (b)(6)(b)(7)(C)(b)(7)(E)</t>
  </si>
  <si>
    <t>(b)(6), (b)(7)(C) has a prior administrative removal order, dated June 26, 2017, and has been removed on one prior occasion.  (b)(6), (b)(7)(C) has twice been convicted of driving under the influence, and been convicted of domestic violence, as well as re-entry after removal.</t>
  </si>
  <si>
    <t>Spain</t>
  </si>
  <si>
    <t>Criminal Possession Controlled Substance/Narcotic</t>
  </si>
  <si>
    <t>Due to (b)(6), (b)(7)(C)  criminal record, there exists a non-imminent threat to the public that cannot be addressed through any other means. (b)(6), (b)(7)(C)  will be removed from the United States.</t>
  </si>
  <si>
    <t>5/(b)(6), (b)(7)(c) /1984</t>
  </si>
  <si>
    <t>Subject has been arrested for DUI four times and is a re-entry after removal.</t>
  </si>
  <si>
    <t>Border Security Case.</t>
  </si>
  <si>
    <t>3/(b)(6), (b)(7)(c) /1986</t>
  </si>
  <si>
    <t>On October 5, 2021, (b)(6), (b)(7)(C) was arrested for the offense of Assault of a Family Member, by the Harris County Sheriff’s Office (HCSO), Houston, Texas. (b)(6), (b)(7)(C) next court date is scheduled for October 11, 2021</t>
  </si>
  <si>
    <t>Based on the report from the HCSO and (b)(6), (b)(7)(C) pending charges, the public is best served by the detention and removal of this individual. ICE action against (b)(6), (b)(7)(C) would prevent him from having the opportunity of committing serious bodily harm or death to the victim.</t>
  </si>
  <si>
    <t>Subject removed on 4/9/2021. Illegally re-entered in May 2021.</t>
  </si>
  <si>
    <t>(b)(6), (b)(7)(C) was last removed to El Salvador on 4/9/2021. During an interview, he admitted to re-entering the United States in May 2021 without being admitted or inspected by an immigration officer. (b)(6), (b)(7)(C) is considered a border security based on the fact that during an interview with an immigration officer he openly admitted to entering the United States after November 1, 2020.</t>
  </si>
  <si>
    <t>Burglary of a vehicle</t>
  </si>
  <si>
    <t>Based on the Interim Guidance: Civil Immigration Enforcement and Removal Priorities dated February 18, 2021 by acting Director Tae D. Johnson, the subject falls under Priority Category #3 Public Safety. (b)(6), (b)(7)(C), is recommended for arrest, and removal due to his conviction of an “aggravated felony” as defined in section 101(a)(43) of the INA and clearly posing a threat to property and public safety as he conspires with others in the Theft of property thus supporting organized criminal enterprise.</t>
  </si>
  <si>
    <t>4/(b)(6), (b)(7)(c) /1979</t>
  </si>
  <si>
    <t>Probation and Parole Office</t>
  </si>
  <si>
    <t>Burglary of a Dwelling</t>
  </si>
  <si>
    <t>(b)(6), (b)(7)(C) is currently in a valid status. F2 Visa.</t>
  </si>
  <si>
    <t>On March 22, 2021, the Ninth Judicial Circuit Court in and for Orange County, Florida convicted (b)(6), (b)(7)(C) for the offense of: Voyeurism.</t>
  </si>
  <si>
    <t>ICE action against (b)(6), (b)(7)(C) will possibly prevent an imminent threat to a future sex offense. (b)(6), (b)(7)(C) has convictions for Voyeurism and Burglary of a Dwelling.  ICE action is justifiable against (b)(6), (b)(7)(C) due to his propensity to perform sexual acts in public places and the possible danger he has become during his brief stay in the U.S.</t>
  </si>
  <si>
    <t>Subject was convicted on 03/11/2019 in Lee County Florida for Aggravated Battery with a Deadly weapon.</t>
  </si>
  <si>
    <t>ICE action against the subject would prevent an imminent threat to the community, due to the subject being convicted of Aggravated Battery with a Deadly Weapon in violation of Florida Statute 784.045. Subject has a projected release date of May 08, 2021</t>
  </si>
  <si>
    <t>(b)(7)(e) -IAO</t>
  </si>
  <si>
    <t>Section 212(a)(6)(A)(i)</t>
  </si>
  <si>
    <t>(b)(6), (b)(7)(C) has a United States Citizen sister who resides in Jersey City, NJ.</t>
  </si>
  <si>
    <t>(b)(6), (b)(7)(C) has no known health factors precluding removal from the United States. According to the ICE Health Service Corps, (b)(6), (b)(7)(C) has no known medical concerns that would make him a class member of the Fraihat v. ICE court decision.</t>
  </si>
  <si>
    <t>ICE action against (b)(6), (b)(7)(C) would prevent an imminent threat to life, based upon his recidivist criminal history. (b)(6), (b)(7)(C) has two arrest for possession of a CDS, one disorderly conduct, bail jumping, and his most recent arrest involved sex assault charges involving minors. The criminal complaint alleges that (b)(6), (b)(7)(C) exposed his penis to two juvenile victims in an attempt to sexually arouse or sexual gratify himself.</t>
  </si>
  <si>
    <t>4/(b)(6), (b)(7)(c) /1973</t>
  </si>
  <si>
    <t>Convicted of Felony Indecent Liberties with Child.. 1 year 7 months in confinement.</t>
  </si>
  <si>
    <t>On 03/29/2019 arrested for DWI  and DWLS (Pending). On 6/24/2016 convicted of DWLS.  On 10/04/2004 convicted of Open Container after Consuming Alcohol and served 12 months probation. On10/04/2004 convicted of  No Operator License  and served 6 month Prob</t>
  </si>
  <si>
    <t>Subject present a clear danger and is threat to public safety.</t>
  </si>
  <si>
    <t>6403 - SEXUAL EXPLOITATION OF MINOR-MATERIAL-FILM</t>
  </si>
  <si>
    <t>Possess Child Pornography</t>
  </si>
  <si>
    <t>Subject has no material assets, strong desire to return to Chile.</t>
  </si>
  <si>
    <t>Subject has a Child Pornography Conviction and expresses a desire to return to Chile as soon as possible.</t>
  </si>
  <si>
    <t>ICE action against (b)(6), (b)(7)(C) would prevent a threat to public safety that cannot be addressed through any other means, such as through criminal law enforcement authorities at the federal, state, or local level. (b)(6), (b)(7)(C) has a conviction for Possession of Child Pornography; in violation of 18 USC 2252A(a)(5)(B)) and 18 USC 2252A(b)(2). It was noted in the Pre-Sentencing Report that (b)(6), (b)7)(C) possessed over 1,000 videos and hundreds of images of child pornography. (b)(6), (b)(7)(C) knew that the images and videos contained depictions of minors engaged in sexually explicit conduct and that production of these images involved the use of minors in sexually explicit conduct.</t>
  </si>
  <si>
    <t>Phoenix, Arizona</t>
  </si>
  <si>
    <t>(b)(6), (b)(7)(C) was, on January 13, 2020, convicted in the Essex County Superior Court, Salem, MA for Fentanyl, Trafficking in More Than 10 Grams (five counts), in violation of MGL Chapter 94C Section 32E(c1/2) a felony, he was sentenced to 4 to 5 years imprisonment</t>
  </si>
  <si>
    <t>Priority 3 case under Public Safety based on aggravated felony conviction for Fentanyl, Trafficking in More Than 10 Grams, which warrants a detainer and arrest of (b)(6), (b)(7)(C). (b)(6), (b)(7)(C) is parole eligible on October 03, 2021 and has a scheduled released date on October 03, 2022.</t>
  </si>
  <si>
    <t>7/(b)(6), (b)(7)(c) /1995</t>
  </si>
  <si>
    <t>(b)(6), (b)(7)(C) is an Immigration Enforcement priorities category 2. USBP apprehended (b)(6), (b)(7)(C) at the border or a port of entry while attempting to unlawfully enter the United States on or after November 1, 2020.</t>
  </si>
  <si>
    <t>On 05/24/2021, Rhea County criminal court convicted (b)(6), (b)(7)(C) of DUI 2nd and sentenced him to time served.  Subject was then turned over to Hamilton County on VOP/DUI stemming from a 2018 conviction for DUI/11/29 w/probation.</t>
  </si>
  <si>
    <t>03/20/2018: (b)(6), (b)(7)(C) was encountered by ICE ERO Chattanooga, TN following his release Hamilton County Jail.  He was processed as a Reinstatement. 04/11/2018:  (b)(6), (b)(7)(C) was removed to Mexico via (b)(7)(E)</t>
  </si>
  <si>
    <t>Subject has reentered the United States in disregard for immigration law.  He was convicted of DUI in 2018 and sentenced to 11/29 and given probation which he violated by committing another DUI . He has not demonstrated any rehabilitation/regard for law.</t>
  </si>
  <si>
    <t>ICE action against (b)(6), (b)(7)(C) is a just use of limited resources based on his prior convictions for domestic assault and multiple DUIs.  (b)(6), (b)(7)(C) is a risk to public safety.</t>
  </si>
  <si>
    <t>4th or more DWI</t>
  </si>
  <si>
    <t>Felony conviction for Flee attempt and elude with wanton disregard. Involved in attempted Hit and run.</t>
  </si>
  <si>
    <t>(b)(6), (b)(7)(C) was convicted on 07/14/2016 of his 4th Driving under the Influence.  Subject was sentenced to 60 months imprisonment. Subject has a previous arrest for Hit and Run.</t>
  </si>
  <si>
    <t>Domestic Battery</t>
  </si>
  <si>
    <t>BIA order of removal outstanding</t>
  </si>
  <si>
    <t>Subject has a domestic battery conviction (365 days).</t>
  </si>
  <si>
    <t>(b)(6), (b)(7)(C) was removed to Honduras on 01/21/2005.</t>
  </si>
  <si>
    <t>Active Warrants (b)(6)(b)(7)(C)(b)(7)(E)(#(b)(6)(b)(7)(C)(b)(7)(E)</t>
  </si>
  <si>
    <t>(b)(6), (b)(7)(C) has an active Warrants (b)(6)(b)(7)(C)(b)(7)(E)</t>
  </si>
  <si>
    <t>Other Priority 4 Category: Targeting of (b)(6), (b)(7)(C) reflects an appropriate allocation of limited resources as (b)(6), (b)(7)(C) is a public safety threat due to the egregious nature of his pending charges. (b)(6), (b)(7)(C) was arrested and charged by local law enforcement for felony offenses of a sexually violent nature against a child. (b)(6), (b)(7)(C) is awaiting extradition to North Carolina to face these felony charges.</t>
  </si>
  <si>
    <t>Targeting of (b)(6), (b)(7)(C) reflects an appropriate allocation of limited resources due to his assault of law enforcement officers while in possession of a firearm. While the information available does not indicate he used or threatened officers with the firearm, the combination of offenses indicates he poses a significant danger to the public. He will be arrested on an immigration detainer at the Dallas County Jail on 04/13/2021.</t>
  </si>
  <si>
    <t>7/(b)(6), (b)(7)(c) /1981</t>
  </si>
  <si>
    <t>01/07/2013, convicted of Theft - $1000-$20,000, a class 4 felony.  (b)(6), (b)(7)(C) ordered to serve a total of 7 years incarcerated with the Colorado Department of Corrections.</t>
  </si>
  <si>
    <t>Notes from Case No. (b)(6), (b)(7)(C):
(b)(6), (b)(7)(C) was convicted of being part of a criminal enterprise that stole more than $20,000 worth of baby formula from Colorado merchants and then sold it at a discounted price to consumers.</t>
  </si>
  <si>
    <t>5/(b)(6), (b)(7)(c) /1990</t>
  </si>
  <si>
    <t>(b)(6), (b)(7)(C) stated he entered the United States without inspection on or about January of 2021.</t>
  </si>
  <si>
    <t>Priority 2-Border Security: ICE action against (b)(6), (b)(7)(C) is a just use of limited resources based on his unlawful entry into the US on or after November 1, 2020.</t>
  </si>
  <si>
    <t>Public Peace</t>
  </si>
  <si>
    <t xml:space="preserve"> (b)(7)(E)</t>
  </si>
  <si>
    <t>5311 - DISORD CONDUCT</t>
  </si>
  <si>
    <t>disorderly conduct – improper behavior</t>
  </si>
  <si>
    <t>(b)(6), (b)(7)(C) was ordered removed from the United States to Ecuador by the BIA pursuant to section 212(a)(6)(A)(i) of the INA.</t>
  </si>
  <si>
    <t>The nature and scope of (b)(6), (b)(7)(C) criminal history while detained by ICE suggest he would pose a danger to the community.</t>
  </si>
  <si>
    <t>6/(b)(6), (b)(7)(c) /1997</t>
  </si>
  <si>
    <t>(b)(6), (b)(7)(C) was issued a Notice to Appear on March 31, 2017, at the Oklahoma City, Oklahoma Residence Office. An immigration judge ordered (b)(6), (b)(7)(C) removed to Mexico on May 02, 2017. Removed from the US on on May 02, 2017.</t>
  </si>
  <si>
    <t>Aggravated Trafficking in Controlled Dangerous Substance-Methamphetamine and Possession of Proceeds derived from a violation of the Uniform Controlled Dangerous Substances Act (UCDSA).</t>
  </si>
  <si>
    <t>(b)(6), (b)(7)(C) has active warrants and has network of friends in the local community to hide with.</t>
  </si>
  <si>
    <t>ICE action against (b)(6), (b)(7)(C) would prevent the imminent threat to life, as (b)(6), (b)(7)(C)Transnational Criminal Organization (TCO) who sold one (1) pound of Methamphetamine (b)(7)(E). (b)(6), (b)(7)(C) poses a threat to the health and safety to the general public due to his criminal activity and his history of conducting drug trafficking operations. (b)(6), (b)(7)(C) is currently working for (b)(6), (b)(7)(C)who was previously approved for arrest under Arrest Authorization Request Tool (AART) (b)(6), (b)(7)(C), (b)(7)(E)</t>
  </si>
  <si>
    <t>(b)(6), (b)(7)(C) was convicted on two counts of Assault with Intent to Rape, a Felony, in violation of California PC Section 220(A)(1), sentenced to 8 years in prison. These convictions are Aggravated felonies under INA § 101(a)(43)(A) &amp; INA § 101(a)(43)(U).</t>
  </si>
  <si>
    <t>(b)(6), (b)(7)(C) is a citizen and national of Mexico with no previous immigration history. He has no valid immigration documents to be or remain in the U.S. legally. On 3/3/21, an ERO officer lodged Form I247A Notice of Action with Avenal State Prison.</t>
  </si>
  <si>
    <t>(b)(6), (b)(7)(C) has two aggravated felony convictions and is likely abscond if released from custody.</t>
  </si>
  <si>
    <t>(b)(6), (b)(7)(C) was convicted of two serious and violent felonies for assault with intent to commit Rape, a felony. (b)(6), (b)(7)(C) unlawfully assaulted an individual with the intent to commit rape, sodomy, or oral copulation. (b)(6), (b)(7)(C) was sentenced to a total of 8 years in prison for these offenses.</t>
  </si>
  <si>
    <t>11/(b)(6), (b)(7)(c) /1976</t>
  </si>
  <si>
    <t>POSSESS CONTROL SUBSTANCE FOR SALE, FELONY, IN VIOLATION OF CALIFORNIA PENAL CODE SECTION 11378.</t>
  </si>
  <si>
    <t>On November 03, 2017, (b)(6), (b)(7)(C) was convicted of POSSESS CONTROL SUBSTANCE FOR SALE, FELONY, IN VIOLATION OF CALIFORNIA PENAL CODE SECTION 11378. (b)(6), (b)(7)(C) is an aggravated felon pursuant to category 3 of the Department of Homeland Security DHS Civil Immigration Enforcement Priorities.</t>
  </si>
  <si>
    <t>subject cannot provide proof that he entered the US prior to 11/01/2020.</t>
  </si>
  <si>
    <t>Priority Category 2 Border Security.  (b)(6), (b)(7)(C) is a recent entrant, and thus is targetable by policy, and a good use of the agency’s limited resources.  (b)(6), (b)(7)(C) also has been charged with DUI twice.</t>
  </si>
  <si>
    <t>ICE action against (b)(6), (b)(7)(C) prevents an imminent public safety threat to the community based on his recent arrest for felony Domestic Battery Resulting in Serious Bodily Injury, felony Strangulation, misdemeanor Domestic Battery, and misdemeanor Interference with Reporting a Crime. Targeting of (b)(6), (b)(7)(C) reflects an appropriate allocation of limited resources due to his recent arrest.  Based on the totality of circumstances (TOC), permission to issue an immigration detainer for (b)(6), (b)(7)(C) at the Marion County Jail in Indianapolis, Indiana is being requested.</t>
  </si>
  <si>
    <t>On November 12, 2020 (b)(6), (b)(7)(C) was convicted of battery.</t>
  </si>
  <si>
    <t>On February 26, 2021, the BIA ordered (b)(6), (b)(7)(C) removed to El Salvador</t>
  </si>
  <si>
    <t>On February 26, 2021, the BIA ordered (b)(6), (b)(7)(C) removed to El Salvador.</t>
  </si>
  <si>
    <t>2/(b)(6), (b)(7)(c) /1985</t>
  </si>
  <si>
    <t>04/17/2019: (b)(6), (b)(7)(C) was convicted of Felony Criminal Mistreatment in the First Degree/ORS 163.205</t>
  </si>
  <si>
    <t>03/10/2009: (b)(6), (b)(7)(C) was encountered by Border Patrol, granted a VR, and removed from the U.S.</t>
  </si>
  <si>
    <t>(b)(6), (b)(7)(C) will try and evade ERO to avoid removal.</t>
  </si>
  <si>
    <t>04/17/2019: Convicted of Felony Criminal Mistreatment 1st Deg. It should be noted that according to the charging document for this</t>
  </si>
  <si>
    <t>Non-priority case: ICE action against (b)(6), (b)(7)(C) would prevent possible physical injury to any additional persons who maybe in the care of (b)(6), (b)(7)(C) as record checks show (b)(6), (b)(7)(C) was convicted of Criminal Mistreatment in the First Degree.</t>
  </si>
  <si>
    <t>4/(b)(6), (b)(7)(c) /1972</t>
  </si>
  <si>
    <t>Aggravated Assault with Deadly Weapon, in violation of, Title 784.021(1)(a) and 775.087(1)</t>
  </si>
  <si>
    <t>(b)(6), (b)(7)(C) has been convicted of an aggravated felony as defined in section 101(a)(43)(F) of the INA at time of conviction and plead guilty on May 28, 1999. On May 7, 1999, (b)(6), (b)(7)(C) was arrested for a road rage incident with a driver and passenger of a 1988 Acura. In the police report the officer stated, (b)(6), (b)(7)(C) exited the vehicle he was a passenger in and had a tire iron.  He was threatening the occupants of the 1988 Acura.  (b)(6), (b)(7)(C) raised the tire iron over his head in a threatening manner enticing the occupants  to fight.  (b)(6), (b)(7)(C) then got back in the 1996 Toyota he was a passenger in and followed. The Toyota stopped suddenly in front of the Acura and the Acura rear ended the Toyota.</t>
  </si>
  <si>
    <t>Paso Del Norte Port of Entry</t>
  </si>
  <si>
    <t>Priority Category 2:   Border Security – P2 (b)(6), (b)(7)(C), is a citizen of Mexico who entered the United States (U.S.) unlawfully on or after November 1, 2020. (b)(6), (b)(7)(C) entered the U.S. unlawfully on August 9, 2021.</t>
  </si>
  <si>
    <t>Currently released from ICE on immigration bond granted by IJ.</t>
  </si>
  <si>
    <t>Subject has multiple pending felonies.</t>
  </si>
  <si>
    <t>Subject arrested in possession of multiple firearms and 50 pounds of methamphetamine.</t>
  </si>
  <si>
    <t>Basis for Law Enforcement Action (5 Sentences Max):
(b)(6), (b)(7)(C)- is a priority category 4 case and will be targeted for arrest due to being a threat to public safety for having been arrested for Possession of Methamphetamine, Trafficking in Methamphetamine, and Possession of a Firearm During Commission of a Felony. (b)(6), (b)(7)(C) will be processed for removal at the Whitfield County ICE 287(g) program in Dalton, Georgia.</t>
  </si>
  <si>
    <t>8/(b)(6), (b)(7)(c) /1993</t>
  </si>
  <si>
    <t>DPS conducted a traffic stop</t>
  </si>
  <si>
    <t>Subject claims to have entered the United States 15 days ago.</t>
  </si>
  <si>
    <t>7/(b)(6), (b)(7)(c) /1961</t>
  </si>
  <si>
    <t>Assault 1st</t>
  </si>
  <si>
    <t>Priority 3 Case: (b)(6), (b)(7)(C) conviction meets Priority Category 3: Public Safety, Sub 1 - as a noncitizen who has been convicted of an aggravated felony as defined in section 101(a)(43) of the INA. ICE action against (b)(6), (b)(7)(C) prevents an imminent threat to life. Targeting of (b)(6), (b)(7)(C) reflects an appropriate allocation of limited resources due to a propensity for violence and the nature of his criminal conviction.</t>
  </si>
  <si>
    <t>Manslaughter 1st</t>
  </si>
  <si>
    <t>Bangladesh</t>
  </si>
  <si>
    <t>Scheduled commercial removal.</t>
  </si>
  <si>
    <t>There is Significant Likelihood of Removal in the Reasonably Foreseeable Future. (b)(6), (b)(7)(C) falls within Priority Category C: Border Security, of DHS Secretary Mayorkas’ September 30, 2021 memorandum titled “Interim Guidance: Civil Immigration Enforcement and Removal Priorities” in that he was apprehended at the border or a port of entry while attempting to unlawfully enter the United States on or after November 1, 2020 and was not physically present in the United States before November 1, 2020.</t>
  </si>
  <si>
    <t>Subject is a Reinstate</t>
  </si>
  <si>
    <t>MURDER, FELONY, IN VIOLATION OF CALIFORNIA PENAL CODE SECTION 187(A)</t>
  </si>
  <si>
    <t>On June 15, 2016, (b)(6), (b)(7)(C) was convicted of MURDER, FELONY, IN VIOLATION OF CALIFORNIA PENAL CODE SECTION 187(A). (b)(6), (b)(7)(C) was sentenced to (5) years in prison. (b)(6), (b)(7)(C) is an aggravated felon pursuant to category 3 of the Department of Homeland Security DHS Civil Immigration Enforcement Priorities.</t>
  </si>
  <si>
    <t>3542 - SYNTH NARCOTIC - POSSESS</t>
  </si>
  <si>
    <t>On January 9, 2007, the Superior Court of California, County of Orange, convicted (b)(6), (b)(7)(C) for violation of  California Health and Safety Code Section 11378, possession of a controlled substance for sale and sentenced him to 180 days in jail.</t>
  </si>
  <si>
    <t>(b)(6), (b)(7)(C) falls under the priorities listed under the presidential AS1 Memo as being convicted of an aggravated felony and posing a threat to public safety. OPLA Los Angeles (b)(6), (b)(7)(C), (b)(5). (b)(6), (b)(7)(C) will be brought into ICE custody and removed to Mexico.</t>
  </si>
  <si>
    <t>(b)(6), (b)(7)(C) was, on 10/11/2019, convicted in the Phoenix Municipal Court for the offense of Extreme DUI-BAC &gt; .20, and for which he was entenced to 45 days in jail and three years of probation.</t>
  </si>
  <si>
    <t>7/17/1987-IJ Deported; 3/2/1998-Reinstatement; 9/19/2014-Reinstatement</t>
  </si>
  <si>
    <t>Extensive criminal history spanning several decades involving four DUI convictions, Theft, Vehicle Prowling, and Trespassing.</t>
  </si>
  <si>
    <t>(b)(6), (b)(7)(C) is a multistate offender. ICE action against (b)(6), (b)(7)(C) would prevent a potential threat to property and public safety. The recency, type, and pattern of criminal activity demonstrates that (b)(6), (b)(7)(C) has a propensity to disregard the rule of law and demonstrates a pattern that would suggest he is likely to reoffend. His criminal history (arrests and convictions), demonstrate an intentional, and arguably consistent lack of regard for the laws of the United States.</t>
  </si>
  <si>
    <t>8/(b)(6), (b)(7)(c) /1957</t>
  </si>
  <si>
    <t>PC 245(A)(4) – ADW with Force: Possible GBI</t>
  </si>
  <si>
    <t>Subject is an aggravated felon.</t>
  </si>
  <si>
    <t>1/(b)(6), (b)(7)(c) /1993</t>
  </si>
  <si>
    <t>On February 12, 2013, (b)(6), (b)(7)(C) was convicted in the Dakota County District Court for the offense of Burglary-2nd Degree-Dwelling.  (b)(6), (b)(7)(C) received an amended sentence on November 20, 2018 of 18 months Prison due to multiple probation violations.</t>
  </si>
  <si>
    <t>(b)(6), (b)(7)(C) was admitted into the United States at New York, NY, as a DV3 on May 27, 1998.</t>
  </si>
  <si>
    <t>Other-priority case: ICE action against (b)(6), (b)(7)(C) would prevent an imminent threat to life and property due to his convictions for burglary, theft, and fraud.  (b)(6), (b)(7)(C) has five counts of felony possession of pornographic material, which includes one count of child pornography, pending.  In addition, he was recently arrested for Drugs 3rd Degree Possession-3grams or more heroin and Drugs-5th Degree-Possess Schedule 1,2,3,4-Not Small Amount Marijuana.</t>
  </si>
  <si>
    <t>St. Lucia</t>
  </si>
  <si>
    <t>1116 - STAT RAPE - NO FORCE</t>
  </si>
  <si>
    <t>The subject sexually assaulted (oral sex performed and received as well as touching of the victim's vaginal area) his 15 year old niece.</t>
  </si>
  <si>
    <t>On March 27, 1994, the subject was admitted to the U.S. via NY, NY as a B1/B2 Visa visitor.  The subject overstayed his visa authorization and adjusted his status to an LPR IR6. on October 12, 2007.</t>
  </si>
  <si>
    <t>Both of the subject's parents are Naturalized USC's.  The subject claims to be married to a USC who is currently caring for their 2 USC children.</t>
  </si>
  <si>
    <t>The subject is an aggravated felon who has multiple felony convictions to include; Endangering the Welfare of a Child, Statutory Sexual Assault, and Unlawful Contact with a Minor.  The subject's criminal history is evidence that he poses a significant public safety risk.  Moreover; St. Lucia has confirmed the subject's St. Lucia citizenship and will issue a TD upon receipt of a negative COVID test result.</t>
  </si>
  <si>
    <t>11/(b)(6), (b)(7)(c) /1966</t>
  </si>
  <si>
    <t>Conspiracy to Distribute 5 kilograms or more of Cocaine</t>
  </si>
  <si>
    <t>IMMIGRATION HISTORY:  (b)(6), (b)(7)(C) entered the United States at an unknown time and at an unknown place.   (b)(6), (b)(7)(C) applied for an I-130 and I-485 which was denied on 8/12/2004.  (b)(6), (b)(7)(C) was ordered removed by an Immigration Judge on 05/23/2007 at B</t>
  </si>
  <si>
    <t>SUBJECT HAS NO KNOWN TIES TO THE COMMUNITY OR FAMILY TIES</t>
  </si>
  <si>
    <t>Medical summary was received and reviewed by IHSC. As per IHSC, neither ATL or any other AOR cannot accommodate  (b)(6), (b)(7)(C) medical conditions.  (b)(6), (b)(7)(C) suffers from a rare form of cancer (round cell sarcoma) and he has possible metastatic disease</t>
  </si>
  <si>
    <t>Raleigh ERO has encountered (b)(6), (b)(7)(C) at Butner, NC. He is a fifty-seven (57) year old citizen and national of the Dominican Republic. His release date is Monday-8/16/21.</t>
  </si>
  <si>
    <t>HS 11379(a) Transportation of Controlled Substance to wit: Methamphetamine</t>
  </si>
  <si>
    <t>10/(b)(6), (b)(7)(c) /2020</t>
  </si>
  <si>
    <t>office</t>
  </si>
  <si>
    <t>illegal entry on 06/05/2021</t>
  </si>
  <si>
    <t>7/(b)(6), (b)(7)(c) /2001</t>
  </si>
  <si>
    <t>Convicted in the Superior Court of Gordon County, State of Georgia, for Count 3, Forgery in the 1st Degree, in violation of O.C.G.A. 16-9-1(b)</t>
  </si>
  <si>
    <t>(b)(6), (b)(7)(C) is deemed to be a serious public safety threat – conviction for an aggravated felony (counterfeiting or forgery)</t>
  </si>
  <si>
    <t>Operating a vehicle while intoxicated</t>
  </si>
  <si>
    <t>Immigration absconder</t>
  </si>
  <si>
    <t>KOTS KUG, AZ</t>
  </si>
  <si>
    <t>Importation of cocaine</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</si>
  <si>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t>
  </si>
  <si>
    <t>9/(b)(6), (b)(7)(c) /1961</t>
  </si>
  <si>
    <t>Subject was indicted in 2015 for money laundering and has been on the run since.</t>
  </si>
  <si>
    <t>Priority Category 4-FOD Discretion (Public Safety Threat): ICE action against (b)(6), (b)(7)(C) is a just use of ICE resources based on the seriousness of his alleged conduct.  As (b)(6), (b)(7)(C) has never been encountered by Immigration Authorities, it is imperative that he be issued NTA.</t>
  </si>
  <si>
    <t>5/(b)(6), (b)(7)(c) /1991</t>
  </si>
  <si>
    <t>Theft by Deception conviction (90) day sentence</t>
  </si>
  <si>
    <t>(b)(6), (b)(7)(C) CPR status has been terminated, the subject appears to be removable pursuant to section 237(a)(1)(D)(i) of the INA.</t>
  </si>
  <si>
    <t>Per case comments, as of 01/22/2021, (b)(6), (b)(7)(C) case referred to  FUG TEAM NORTH.  (b)(6), (b)(7)(C) is currently detained in Cook County jail on prior felony criminal charges.</t>
  </si>
  <si>
    <t>CPCS conviction.  sentenced to 5.5 years imprisonment.</t>
  </si>
  <si>
    <t>On November 15, 2020, (b)(6), (b)(7)(C) entered the United States without inspection, admission, or parole at or near (b)(7)(E)</t>
  </si>
  <si>
    <t>(b)(6), (b)(7)(C) was convicted 21 USC 841(a)(1), (b)(1)(B), and 18 USC 2 POSSESSION WITH INTENT TO DISTRIBUTE A QUANTITY EXCEEDING 100KG OF MARIJUANA on 4/29/2021 and sentenced to 30 months BOP.</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</si>
  <si>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21 USC 841(a)(1), (b)(1)(B), and 18 USC 2 POSSESSION WITH INTENT TO DISTRIBUTE A QUANTITY EXCEEDING 100KG OF MARIJUANA conviction ties to and supports organized crime and criminal organizations.</t>
  </si>
  <si>
    <t>Battery / Bodily Harm</t>
  </si>
  <si>
    <t>ICE action against (b)(6), (b)(7)(C) prevents an imminent public safety threat to the community based on his recent charge of misdemeanor Battery Resulting in Bodily Injury. Targeting of (b)(6), (b)(7)(C) reflects an appropriate allocation of limited resources due to his pending charge and previous Battery / Bodily Harm conviction. Based on the totality of circumstances (TOC), permission to issue an immigration detainer for (b)(6), (b)(7)(C) at the Marion County Jail in Indianapolis, Indiana is being requested.</t>
  </si>
  <si>
    <t>On May 25, 2021, the United States District Court, Western District of Texas convicted (b)(6), (b)(7)(C) in violation of Section 18 USC 1546(a) False Personation in Immigration Matters and 18 USC 1543 Misuse of Passport and sentence him to time served.</t>
  </si>
  <si>
    <t>EWI, entered on 08/06/21</t>
  </si>
  <si>
    <t>convicted in the United States District Court, District of Kansas, for the offense of Conspiracy to Manufacture, to Possess Intent to Distribute, and to Distribute 280 grams or More of Cocaine Base and to Possess with Intent to Distribute and to Distribut</t>
  </si>
  <si>
    <t>convicted in the United States District Court, District of Kansas, for the offense of Conspiracy to Manufacture, to Possess Intent to Distribute, and to Distribute 280 grams or More of Cocaine Base and to Possess with Intent to Distribute and to Distribute 5 Kilograms or More of Cocaine, a Class A Felony in violation of 21 USC 846, 21 USC 841(a)(1), 21 USC 841(b)(1)(A)(ii), 21 USC 841 (B)(1)(A)(iii), and 18 USC 2 and Conspiracy to Commit Money Laundering, a Class C Felony in violation of 18 USC 1956(b), 18 USC 1956(a)(2)(A), 18 USC 1956(a)(1)(B)(i), and 18 USC 2.  For these convictions, you were sentenced to 162 months each to run concurrent.</t>
  </si>
  <si>
    <t>Subject was removed from to Honduras on March 6, 2008 and re-entered on 5/23/2017. Subject re-entered with his son(b)(6)(b)(7)(C)(b)(3)</t>
  </si>
  <si>
    <t>Subject is a NOR and has a history of absconding law enforcement.</t>
  </si>
  <si>
    <t>The targeting of the subject reflects an appropriate allocation of limited resources. Subject is a previously removed alien who continues to have law enforcement contact. He is a threat to the public and is currently at large.</t>
  </si>
  <si>
    <t>6/(b)(6), (b)(7)(c) /2000</t>
  </si>
  <si>
    <t>aggravated battery (Firearm), in violation of the following Florida Statutes: F.S. 784.045(1)(a)(2)</t>
  </si>
  <si>
    <t>BASIS FOR ICE LAW ENFORCEMENT ACTION
Priority case: ICE action against (b)(6), (b)(7)(C) would prevent an imminent threat to life, as he has already demonstrated that he has violent tendencies. Targeting of (b)(6), (b)(7)(C)  reflects an appropriate allocation of limited resources, and he should be deemed a public safety priority due to the egregiousness of the offense as detailed in the arrest report, coupled with his four-year incarceration.</t>
  </si>
  <si>
    <t>Subject removed from the US as an Expedited Remove on 04/05/2019. There's  no record that the subject re-entered legally.</t>
  </si>
  <si>
    <t>Due to violent sexual charge, the subject may not show up to his criminal court</t>
  </si>
  <si>
    <t>Arrested for Sexual Abuse 1st Degree- a class D felony</t>
  </si>
  <si>
    <t>Previously removed from the US. (b)(7)(E)returned negative.</t>
  </si>
  <si>
    <t>10/(b)(6), (b)(7)(c) /1967</t>
  </si>
  <si>
    <t>U.S. MARSHALS CAFCC</t>
  </si>
  <si>
    <t>Nogales, Arizona</t>
  </si>
  <si>
    <t>Prior Order of Removal</t>
  </si>
  <si>
    <t>Aggravated Sexual Assault of Minor</t>
  </si>
  <si>
    <t>(b)(6), (b)(7)(C) once got out of his handcuffs while in custody and attemtped to exit transport vehicle while vehicle was moving.</t>
  </si>
  <si>
    <t>Manufacture, Delivery, or Possession With Intent to Manufacture or Deliver Cocaine and Marijuana</t>
  </si>
  <si>
    <t>Convicted of 6 counts of Manufacture, Delivery, or Possession With Intent to Manufacture or Deliver, Criminal Use Of Communication
Facility, Deal In Proc Unl Act/Intent To Promote, and Conspiracy - Manufacture, Delivery, or Possession With Intent to Manufacture or Deliver.</t>
  </si>
  <si>
    <t>HIDALGO, TEXAS</t>
  </si>
  <si>
    <t>EWI, ENTRY DATE 5/21/2021</t>
  </si>
  <si>
    <t>Possession with Intent to Distribute and Distribution of Methamphetamine a violation of 21 U.S. C.§ 841(a)(1). The court sentenced (b)(6), (b)(7)(C) to 37 months imprisonment.</t>
  </si>
  <si>
    <t>Priority 3 Case: ICE action against (b)(6), (b)(7)(C) would prevent an imminent threat to public safety that cannot be addressed through any other means, such as through criminal law enforcement authorities at the federal, state, or local level. On November 8, 2011, the United States District Court Eastern District of Texas convicted (b)(6), (b)(7)(C) of Possession with Intent to Distribute and Distribution of Methamphetamine a violation of 21 U.S. C.§ 841(a)(1) an aggravated felony and sentenced to total term of 37 months incarceration.</t>
  </si>
  <si>
    <t>1311 - AGGRAV ASSLT - POL OFF-WEAPON</t>
  </si>
  <si>
    <t>On 09/28/2016, (b)(6), (b)(7)(C) was convicted in the Superior Court of California, County of Los Angeles, for 2 counts of Assault upon Peace Officer, 1 count of Evading Police Officer and 1 count of Taking Vehicle without Consent and sentenced to 6 years.</t>
  </si>
  <si>
    <t>(b)(6), (b)(7)(C) escalated his criminal behavior while on active formal probation for a serious felony that resulted in convictions of carjacking a victim with a firearm to take the victim’s vehicle by force, willfully fled/evading police officer to avoid arrest, taking a vehicle without consent and 2 counts of assaulting peace officer with a deadly weapon.  During (b)(6), (b)(7)(C) arrest of taking vehicle without owner’s consent and attempting to evade police officer to avoid being arrested, (b)(6), (b)(7)(C) physically assaulted a peace officer with a deadly weapon while he was engaged in the performance of his duties in arresting (b)(6), (b)(7)(C).</t>
  </si>
  <si>
    <t>Commercialized Sexual Offenses</t>
  </si>
  <si>
    <t>4004 - PROSTITUTION</t>
  </si>
  <si>
    <t>On July 11, 2017, (b)(6), (b)(7)(C) was arrested by the Harris County Sheriff’s Department for the offense of Prostitution, convicted January 18, 2018, 15 days confinement.</t>
  </si>
  <si>
    <t>On November 26, 2012, (b)(6), (b)(7)(C) was released to ICE custody and issued form I-862, Notice to Appear.</t>
  </si>
  <si>
    <t>(b)(6), (b)(7)(C) has an outstanding final order of removal.</t>
  </si>
  <si>
    <t>(b)(6), (b)(7)(C) is considered a flight risk due to having an outstanding final order of removal and criminal convictions.</t>
  </si>
  <si>
    <t>On November 16, 2012, (b)(6), (b)(7)(C) was arrested by the Houston, Texas Police Department for the offense of UNLAWFUL CARRY WEAPON, convicted November 19, 2012, sentenced to 20 days confinement.
On July 11, 2017, (b)(6), (b)(7)(C) was arrested by the Harris County Sheriff’s Department for the offense of Prostitution, convicted January 18, 2018, 15 days confinement.
On October 8, 2021, (b)(6), (b)(7)(C) was arrested by the Conroe, Texas Police Department for the offense of Prostitution, charges pending.</t>
  </si>
  <si>
    <t>Motor vehicle theft/aggravated 1-less $20,000</t>
  </si>
  <si>
    <t>Twice removed from the United States</t>
  </si>
  <si>
    <t>Probation Violation issued by US Porbation. NCIC (b)(6)(b)(7)(C)(b)(7)(E)</t>
  </si>
  <si>
    <t>Subject faces substantial jail time if caught.</t>
  </si>
  <si>
    <t>Subject pending felony auto theft charges in Adams County.</t>
  </si>
  <si>
    <t>(b)(6), (b)(7)(C) is a 37-year-old citizen of Mexico with a final order of removal. On 09/07/2021, the Aurora Police Department (APD) arrested (b)(6), (b)(7)(C) and charged him with second degree aggravated motor vehicle theft, a class 5 felony. (b)(6), (b)(7)(C) has been removed three times, to include being convicted of illegal re-entry. (b)(6), (b)(7)(C) has a current (b)(6), (b)(7)(C), (b)(7)(E). (b)(6), (b)(7)(C) has several recent felony convictions and was sentenced to incarceration in the Department of Corrections.</t>
  </si>
  <si>
    <t>9/(b)(6), (b)(7)(c) /1993</t>
  </si>
  <si>
    <t>04/15/2021:  (b)(6), (b)(7)(C) was encountered by U.S. Border Patrol during Operation Capio and was immediately returned to Mexico pursuant to Title 42.</t>
  </si>
  <si>
    <t>Possession CS PG 1&gt;=4G&lt;200G To Wit: Heroin</t>
  </si>
  <si>
    <t>Prior VR back to Mexico on 2006 and 2008</t>
  </si>
  <si>
    <t>On August 31, 2021, Suffolk County Police Department arrested (b)(6), (b)(7)(C)  and charged him with Course Sexual Conduct Against Child 2nd : Two Or More Acts/Child Less Than 11, Penal Law 130.80 Sub 01A Class D Felony NCIC 1199.  Act In Manner Injure Chi</t>
  </si>
  <si>
    <t>Subject's criminal charges. Sexual assault of a minor.</t>
  </si>
  <si>
    <t>(b)(6), (b)(7)(C) was voluntarily returned to Mexico on February 19, 2006 and March 22, 2008, after he was encountered by the U.S. Border Patrol attempting to illegally enter the United States. There is no record of the subject making a lawful entry into the United States. (b)(6), (b)(7)(C) ( appears to have entered the United States at a place not designated as a port of entry by the Attorney General of the United States and or the Secretary of Homeland Security, the successor, thus he was not admitted, inspected, or paroled into the United States by a U.S. Immigration Official.</t>
  </si>
  <si>
    <t>Subject has a final order of removal and was arrested for tresspassing and illgal harvesting.</t>
  </si>
  <si>
    <t>On October 08, 2019, (b)(6), (b)(7)(C) was ordered removed from the United States by an Immigration Judge at EOIR Atlanta.</t>
  </si>
  <si>
    <t>(b)(6), (b)(7)(C) has an order of removal dated, 10/8/2021; (b)(6), (b)(7)(C) is pending charges for Agg. Assault, Possession of Firearm and Cruelty to Children.</t>
  </si>
  <si>
    <t>(b)(6), (b)(7)(C)is an EWI and citizen of El Salvador, who has been recently arrested in Troup County for the offense of Aggravated Assault FVA, Possession of a Firearm During Commission of a Crime, and 2 Counts of Cruelty to Children – 2nd Degree. Subject is currently detained in Troup County with no bond.</t>
  </si>
  <si>
    <t>6410 - ENTICEMENT OF MINOR FOR INDECENT PURPOSES</t>
  </si>
  <si>
    <t>Criminal attempt - Endangering the Welfare of a Child - Sexual Conduct with a Minor</t>
  </si>
  <si>
    <t>B-2 non-immigrant</t>
  </si>
  <si>
    <t>Priority 4 Case: (b)(6), (b)(7)(C) meets Immigration Enforcement Priority Category 4: The removal of (b)(6), (b)(7)(C) would prevent a threat to public safety, due to his conviction of Criminal Attempt – Endangering the Welfare of a Child – Sexual Conduct with a Minor.</t>
  </si>
  <si>
    <t>Removal to Nicaragua via IAO.</t>
  </si>
  <si>
    <t>Non-citizen entered the US on 05/02/2021 and was apprehended by the USBP on 05/03/2021.  Non-citizen is a P2 removal priority as per the AS1 memo.</t>
  </si>
  <si>
    <t>Ukraine</t>
  </si>
  <si>
    <t>8/(b)(6), (b)(7)(c) /1968</t>
  </si>
  <si>
    <t>SUBJECT CONVICTED OF POSSESSION OF COCAINE WITH INTENT TO DISTRIBUTE.</t>
  </si>
  <si>
    <t>SUBJECT ORDERED REMOVED BY IJ ON 02/10/2004.  SUBJECT IS AN AGGRAVATED FELON.</t>
  </si>
  <si>
    <t>(b)(6), (b)(7)(C) was on 9/21/20, convicted in the Superior Court of California, County of Placer, for the offense of Assault with Force Likely to Produce GBI, in violation of Section 245(a)(4) of the California PC Subject was convicted to two years.</t>
  </si>
  <si>
    <t>(b)(6), (b)(7)(C) has been convicted of an Aggravated Felony as defined in Section 101(a)(43)(F). (b)(6), (b)(7)(C) is amenable to removal.</t>
  </si>
  <si>
    <t>United Kingdom</t>
  </si>
  <si>
    <t>7/(b)(6), (b)(7)(c) /1967</t>
  </si>
  <si>
    <t>Direct transfer from NYS Dept of corrections custody into ICE custody</t>
  </si>
  <si>
    <t>Murder, Intentional, in violation of Section 125.25(1) of the New York State Penal Law</t>
  </si>
  <si>
    <t>Priority case: (b)(6), (b)(7)(C) conviction meets Priority Category 3: Public Safety, Subsection (1): as a noncitizen who has been convicted of an aggravated felony as defined in section 101(a)(43) of the INA.</t>
  </si>
  <si>
    <t>1/(b)(6), (b)(7)(c) /2016</t>
  </si>
  <si>
    <t>ERO office</t>
  </si>
  <si>
    <t>Rio Grande Valley, Texas</t>
  </si>
  <si>
    <t>P2 priority designation/SWB PD processing</t>
  </si>
  <si>
    <t>3/(b)(6), (b)(7)(c) /1988</t>
  </si>
  <si>
    <t>Subject was arrested  for robbery.</t>
  </si>
  <si>
    <t>Threat to border security.</t>
  </si>
  <si>
    <t>usms</t>
  </si>
  <si>
    <t>Phoenix, AZ</t>
  </si>
  <si>
    <t>01/29/2019	Agency	Change Case Category / Final Order Status</t>
  </si>
  <si>
    <t xml:space="preserve"> (b)(6), (b)(7)(C) was encountered at Broward County Jail, on June 01, 2021, by Miami Criminal Alien Program (CAP) officers. (b)(6), (b)(7)(C) is currently incarcerated at Broward County Jail for Agg Assault W/ Deadly Weapon W/O Intent To Kill, and Touch or Strike/ Battery.</t>
  </si>
  <si>
    <t>Bro, TX</t>
  </si>
  <si>
    <t>(b)(3)(b)(6)(b)(7)(c) . IJ affirmed. Final order. Manifested by HQ for removal on 10/19/2021.</t>
  </si>
  <si>
    <t>See Narrative for Criminal History</t>
  </si>
  <si>
    <t>See Narrative for Immigration History</t>
  </si>
  <si>
    <t>Subject is a non-citizen with criminal convictions likely to abscond.</t>
  </si>
  <si>
    <t>BASIS FOR ICE LAW ENFORCEMENT ACTION 
Other-priority case: ICE action against (b)(6), (b)(7)(C) would prevent an imminent threat to life and imminent substantial threat to property, (b)(6), (b)(7)(C) has criminal convictions for Possession of Marijuana, Aggravated Driving under the Influence with minor present, Criminal Trespass, Domestic Violence, Assault-Intent/Reckless/Injury and multiple re-entries convictions which constitutes as threat to public safety.</t>
  </si>
  <si>
    <t>Obscenity</t>
  </si>
  <si>
    <t>3705 - OBSCENE MATERIAL - DISTRIB</t>
  </si>
  <si>
    <t>Possess/Etc. Obscene Matter: Minor in Sexual Acts, a felony, in violation of California Penal Code 311.1(A)</t>
  </si>
  <si>
    <t>(b)(6), (b)(7)(C) has engaged in egregious criminal conduct which indicates a danger to society. The actions presented by the subject illustrate that he has no regard for this country’s laws or the safety and security of its citizens. The severity of his criminal history and recent criminal conviction merit ICE enforcement action which would prevent an imminent threat to property or life.  (b)(6), (b)(7)(C) is a mandated Sex Offender Registrant under CA PC 290.</t>
  </si>
  <si>
    <t>1/(b)(6), (b)(7)(c) /1977</t>
  </si>
  <si>
    <t>Miramar sub-office</t>
  </si>
  <si>
    <t>trafficking drugs: cocaine, meth, marijuana</t>
  </si>
  <si>
    <t>OSUP absconder</t>
  </si>
  <si>
    <t>(b)(6), (b)(7)(C) recent arrest for the trafficking of narcotics and the Intel information received demonstrate that (b)(6), (b)(7)(C) has a certain skillset and the ability to traffic narcotics. Currently there is no Significant likelihood of removal in the reasonably foreseeable future (SLRRFF) in the case of (b)(6), (b)(7)(C), however this should not prevent ICE form taking administrative enforcement action in placing (b)(6), (b)(7)(C) back on OSUP and or place on ATD for a limited time. (b)(6), (b)(7)(C), last reported on OSUP on September 18, 2017, and was directed to report back on July 5, 2018. (b)(7)(E) comments does not indicate he reported.</t>
  </si>
  <si>
    <t>Sexual assault, victim under 13 years old</t>
  </si>
  <si>
    <t>On August 26, 2021, ERO Mt. Laurel Criminal Alien Program (CAP) encountered (b)(6), (b)(7)(C) at the Garden State Youth Correctional Facility (GYCF).  Record checks indicate that he is a citizen and national of Guatemala by virtue of birth.  ERO Newark will arrest (b)(6), (b)(7)(C) when released from prison on August 31, 2021, due to his conviction for sexual assault. (b)(6), (b)(7)(C) conviction is designated as an aggravated felony as defined in section 101(a)(43) INA.</t>
  </si>
  <si>
    <t>Commercial</t>
  </si>
  <si>
    <t>There is Significant Likelihood of Removal in the Reasonably Foreseeable Future.  (b)(6), (b)(7)(C) falls within Priority Category C: Border Security, of DHS Secretary Mayorkas’ September 30, 2021 memorandum titled “Interim Guidance: Civil Immigration Enforcement and Removal Priorities” in that he was apprehended at the border or a port of entry while attempting to unlawfully enter the United States on or after November 1, 2020 and was not physically present in the United States before November 1, 2020.</t>
  </si>
  <si>
    <t>IAO AIROPS</t>
  </si>
  <si>
    <t>Scott County Jail</t>
  </si>
  <si>
    <t>Assault 2nd Degree Dangerous Weapon</t>
  </si>
  <si>
    <t>Previously removed felon</t>
  </si>
  <si>
    <t>Public Safety-priority case: ICE action against (b)(6), (b)(7)(C) would prevent an imminent threat to public safety due to his conviction for Assault 2nd Degree Dangerous Weapon, which is he was convicted and sentenced to 21 months.</t>
  </si>
  <si>
    <t>(b)(6), (b)(7)(C) has no document allowing his presence in the United States.</t>
  </si>
  <si>
    <t>(b)(6), (b)(7)(C) poses a serious risk to public safety.  Records show that (b)(6), (b)(7)(C) was arrested for Sexual Assault, a crime, if convicted with a sentence of at least a year, is an aggravated felony pursuant to 101(a)(43)(F), INA.  A police affidavit show that (b)(6), (b)(7)(C) sexually assaulted the victim in contrast to her objections. The victim audio recorded the incident and can be heard stating “NO” as (b)(6), (b)(7)(C) continued the assault.  In a second recording, (b)(6), (b)(7)(C) can be heard apologizing to the victim.  (b)(6), (b)(7)(C) behavior is dangerously callous and demonstrates a lack of regard for the safety of others.</t>
  </si>
  <si>
    <t>3/(b)(6), (b)(7)(c) /2001</t>
  </si>
  <si>
    <t>Rio Grande City, TX</t>
  </si>
  <si>
    <t>Operating a vehicle while intoxicated endangering a person</t>
  </si>
  <si>
    <t>prior removal 10/24/2014</t>
  </si>
  <si>
    <t>(b)(6), (b)(7)(C) appears to have no claim to USC or LPR and is amenable to removal under 212(a)(9)(A)(ii) of the Immigration and Nationality Act, as amended, in that (b)(6), (b)(7)(C) is an alien who has been ordered removed under section 235(b)(1), section 240, or any other provision of law, and who enters or attempts to reenter the United States without being admitted.</t>
  </si>
  <si>
    <t>1/(b)(6), (b)(7)(c) /1962</t>
  </si>
  <si>
    <t>Convicted of 2 counts of Delivery of a Controlled Substance-Cocaine. Sentenced to 108 months imprisonment.</t>
  </si>
  <si>
    <t>On December 12, 1989, (b)(6), (b)(7)(C) was convicted of delivery of a controlled substance-cocaine &amp; possession of a controlled substance-cocaine, with intent to deliver. Sentenced to 72 months imprisonment. (b)(6), (b)(7)(C) has three children in the United States.</t>
  </si>
  <si>
    <t>(b)(6), (b)(7)(C) convictions for serious drug trafficking offenses, Delivery of Cocaine and Possession with Intent to Deliver Cocaine, constitutes an aggravated felony under Section 101(a)(43)(B) of the INA and indicates he poses a threat to public safety. (b)(6), (b)(7)(C) conduct in the delivery of cocaine is insidious and destructive to the community, and leads to all types of tangential societal ills, including increased crime rates and drug addicts. In addition to drug trafficking convictions, (b)(6), (b)(7)(C) has also been previously removed on two occasions and has been convicted of Illegal Re-Entry in violation of Title 8, United States Code, Section 1326(a) and (b).</t>
  </si>
  <si>
    <t>3/(b)(6), (b)(7)(c) /1975</t>
  </si>
  <si>
    <t>Convicted for Conspiracy to Possess with Intent to Distribute a Controlled Substance and sentenced him to 180 months incarceration</t>
  </si>
  <si>
    <t>SUBJECT has been conviction of an aggravated felony and is an enforcement priority</t>
  </si>
  <si>
    <t>Driving while intoxicated 3rd or more</t>
  </si>
  <si>
    <t>The subject was issued a Notice to Appear (I-862) by Immigration Officers. On May 16, 2019, The immigration judge in Houston, Texas ordered the subject removed.</t>
  </si>
  <si>
    <t>The subject was erroneously released from Polk county jail he has multiple felony convictions, he has 8 AKA's on NCIC</t>
  </si>
  <si>
    <t>After careful review, of (b)(6), (b)(7)(C) documents pertaining to his criminal activity to include incident reports, indictment, and convictions, ERO was able to determine that:
•            (b)(6), (b)(7)(C) criminal history does not include an aggravated felony as defined in section 101(a)(43) of the INA.
•            ICE action against (b)(6), (b)(7)(C) would prevent a public safety threat given his criminal activity, (b)(6), (b)(7)(C) has demonstrated that he is a habitual/repeat offender.
•            Targeting of (b)(6), (b)(7)(C) reflects an appropriate allocation of limited resources due to his being a public safety threat given his    criminal history.</t>
  </si>
  <si>
    <t>11/(b)(6), (b)(7)(c) /1967</t>
  </si>
  <si>
    <t>During a telephone interview, (b)(6), (b)(7)(C) freely admitted to have illegally entered the United States sometime in March of 2021 at or near the state of Texas.</t>
  </si>
  <si>
    <t>(b)(6), (b)(7)(C) falls under the Border Security priority of the Pekoske memo as he illegally entered the US sometime in March of 2021.</t>
  </si>
  <si>
    <t>5/(b)(6), (b)(7)(c) /2015</t>
  </si>
  <si>
    <t>ICE/ERO Kansas City Office</t>
  </si>
  <si>
    <t>(b)(6), (b)(7)(C) and (b)(6), (b)(7)(C) are Immigration Enforcement priorities category 2. United States Border Patrol (USBP) apprehended (b)(6), (b)(7)(C) and (b)(6), (b)(7)(C) at the border or a port of entry while attempting to unlawfully enter the United States on or after November 1, 2020.</t>
  </si>
  <si>
    <t>Felony Menacing – Real / Simulated Weapon</t>
  </si>
  <si>
    <t>(b)(6), (b)(7)(C) was convicted of Felony Menacing – Real / Simulated Weapon, an aggravated felony under Section 101(a)(43)(F) of the Act. (b)(6), (b)(7)(C) was sentenced 18 months in state prison.</t>
  </si>
  <si>
    <t>On 11/18/2019, (b)(6), (b)(7)(C) was convicted for multiple separate sexual abuse of minor offenses of which all were felonies and deemed dangerous crime against children.  (b)(6), (b)(7)(C) was sentenced to 2.5 years incarceration.</t>
  </si>
  <si>
    <t>(b)(6), (b)(7)(C) has one prior VR. On 01/13/2021, an immigration judge ordered (b)(6), (b)(7)(C) removed to Mexico.</t>
  </si>
  <si>
    <t>(b)(6), (b)(7)(C) is flight risk based on the egregious offense history against his own family and lack of known ties to the community.</t>
  </si>
  <si>
    <t>(b)(6), (b)(7)(C) has no known ties to the community precluding appropriate law enforcement action. It should be noted that the Maricopa County Adult Probation Department stated that (b)(6), (b)(7)(C) poses a significant threat to the community if left unsupervised.</t>
  </si>
  <si>
    <t>ICE action against (b)(6), (b)(7)(C) would prevent a substantial threat to public safety. The predatory nature of (b)(6), (b)(7)(C) criminal behavior, the severity of his most recent conviction, as well as his continual disregard for the laws of the United States demonstrate a significant likelihood that (b)(6), (b)(7)(C) will reoffend. (b)(6), (b)(7)(C) is guilty of abusing and attempting to sexually abuse a child 10 years of age. The victim is identified in arrest documentation as his then-girlfriend’s daughter. (b)(6), (b)(7)(C) initially denied any wrongdoing, and only after failing a polygraph did (b)(6), (b)(7)(C) make a statement admitting to guilt. (b)(6), (b)(7)(C) meets the criteria set forth as a threat to public safety based on his criminal convictions.</t>
  </si>
  <si>
    <t>Non-Citizen is a citizen and national of Mexico who entered the United States (U.S.) illegally, without inspection, at or near (b)(7)(E)on or about August 16, 2021.</t>
  </si>
  <si>
    <t>Non-Citizen is a citizen and national of Mexico who entered the United States (U.S.) illegally, without inspection, at or near (b)(7)(e) on or about August 16, 2021.
On August 17, 2021, the Texas Department of Public Safety arrested non-citizen and charged him with criminal trespass. Criminal charges against non-citizen are currently pending and he has been issued a bond.</t>
  </si>
  <si>
    <t>On September 20, 2021,  (b)(6), (b)(7)(C) was arrested for the offense of Aggravated Assault with Deadly Weapon, a 1st degree felony, by the Houston Police Department (HPD). The case is pending a hearing date.</t>
  </si>
  <si>
    <t>Based on the report from the HPD and  (b)(6), (b)(7)(C) pending charge, the public is best served by the detention and removal of this individual. ICE action against  (b)(6), (b)(7)(C) would prevent him from having the opportunity of committing serious bodily harm or death to the victims.</t>
  </si>
  <si>
    <t>IJ absentia order issued in 2015.</t>
  </si>
  <si>
    <t>Absentia order. Pending felony charges.</t>
  </si>
  <si>
    <t>(b)(6), (b)(7)(C) has been ordered removed in absentia by the Immigration Judge in violation of INA 212(a)(6)(A)(i). If convicted of the charges, including aggravated assault, (b)(6), (b)(7)(C) could be an aggravated felon and a Priority 3 under the current guidelines.</t>
  </si>
  <si>
    <t>ICE charter from (b)(7)(E)</t>
  </si>
  <si>
    <t>Roma, TX</t>
  </si>
  <si>
    <t>Per AS1 memo, subject is a priority 2 removal</t>
  </si>
  <si>
    <t>Targeting of (b)(6), (b)(7)(C) reflects an appropriate allocation of limited resources due to his criminal history and egregiousness of his charges and will be issued an immigration detainer at Marion County Jail, IN.</t>
  </si>
  <si>
    <t>3/(b)(6), (b)(7)(c) /1996</t>
  </si>
  <si>
    <t>Street arrest in public building</t>
  </si>
  <si>
    <t>Subject has (b)(6)(b)(7)(C)(b)(7)(E)warrant for his arrest and is in USMS custody.</t>
  </si>
  <si>
    <t>ICE action against (b)(6), (b)(7)(C) is appropriate because (b)(6), (b)(7)(C) is a priority 2, recent border entrant noncitizen.</t>
  </si>
  <si>
    <t>3rd degree sexual assault</t>
  </si>
  <si>
    <t>Priority Category 3.1-Public Safety Threat (Aggravated Felon): ICE action against (b)(6), (b)(7)(C) is a just use of limited resources based on his conviction for sexual assault.</t>
  </si>
  <si>
    <t>04/13/04 and 04/15/04, granted voluntary return to Mexico by U.S. Border Patrol.</t>
  </si>
  <si>
    <t>ICE action against (b)(6), (b)(7)(C) would prevent a non-imminent but active public safety threat due to his pending charge for aggravated assault with a deadly weapon. 
Upon release from the EPCDF, ERO El Paso will arrest and serve (b)(6), (b)(7)(C) with Form I-862, Notice to Appear pursuant to Section 212(a)(6)(A)(i) of the of the INA, as amended. ERO El Paso will detain (b)(6), (b)(7)(C) at the EPC pending removal proceedings.</t>
  </si>
  <si>
    <t>Detainer to Dane County WI., jail</t>
  </si>
  <si>
    <t>SUBJECT IS ILLEGALLY IN THE U.S.</t>
  </si>
  <si>
    <t>SUBJECT VIOLATED THE TERMS OF HIS ACTIVE ICE BOND</t>
  </si>
  <si>
    <t>SUBJECT VIOLATED THE TERMS OF HIS ACTIVE ICE BOND WHILE HE IS CURRENTLY UNDER ICE PROCEEDINGS</t>
  </si>
  <si>
    <t>THE SUBJECT BEING ARRESTED AND IMPRISONED WHILE ON ICE BOND IS A VIOLATION OF HIS ACTIVE ICE BOND AGREEMENT.</t>
  </si>
  <si>
    <t>Assault Family/Household Member Previous convIction</t>
  </si>
  <si>
    <t>France</t>
  </si>
  <si>
    <t>Convicted in the United States District Court, Eastern District of New York, for the offense of Violation of the arms export control act. For that offense the term of imprisonment was 28 months.</t>
  </si>
  <si>
    <t>(b)(6)(b)(7)(C)failed to maintain status of the Visa Waiver Program.</t>
  </si>
  <si>
    <t>(b)(6)(b)(7)(C)has minimal ties to the United States, as he only spent a short time in the United States prior to his arrest and the majority of his family reside in France.</t>
  </si>
  <si>
    <t>(b)(6), (b)(7)(C) conviction of a serious weapons offense, Violation of the arms export control act, constitutes an aggravated felon under Section 101(a)(43)(c) of the INA and indicates a risk to public safety.</t>
  </si>
  <si>
    <t>On 10/22/2020, (b)(6), (b)(7)(C) was served a Notice to Appear.   On 11/12/2020, an immigration judge ordered (b)(6), (b)(7)(C) removed to Nicaragua. (b)(6), (b)(7)(C) waived his right of appeal after the IJ decision. (b)(6), (b)(7)(C) has no appeals before the Board of Immigration Appeals (BIA). R</t>
  </si>
  <si>
    <t>IJ denied bond for flight risk and danger to the community</t>
  </si>
  <si>
    <t>(b)(6), (b)(7)(C), is a citizen of Nicaragua with a final order of removal.  On 10/21/2020, the Brookings County, SD Sheriff’s Department arrested (b)(6), (b)(7)(C) for  the offense of Possession of a Fictitious Identification.</t>
  </si>
  <si>
    <t>(b)(6), (b)(7)(C), is a citizen of Nicaragua with a final order of removal.   On 10/21/2020, the Brookings County, SD Sheriff’s Department arrested (b)(6), (b)(7)(C) for  the offense of Possession of a Fictitious Identification.  According to the police report (b)(6), (b)(7)(C) attempted to cash check with a fraudulent Wisconsin Identity card along with a fraudulent SSN card.  (b)(6), (b)(7)(C) was turned over to ICE custody and the criminal charges were dropped.   (b)(6), (b)(7)(C) was scheduled to be removed to Nicaragua on 02/18/2021, but the ICE charter was cancelled.  (b)(6), (b)(7)(C) has been detained in ICE custody since October 23, 2020</t>
  </si>
  <si>
    <t>MPC</t>
  </si>
  <si>
    <t>ROMA, TEXAS</t>
  </si>
  <si>
    <t>EWI, ENTRY DATE 6/26/2021</t>
  </si>
  <si>
    <t>On November 17, 2010, the Superior Court of California, County of Sacramento, convicted (b)(6), (b)(7)(C) for violation of California Penal Code Section 211, second degree robbery, and sentenced him to three years in prison.</t>
  </si>
  <si>
    <t>(b)(6), (b)(7)(C) falls under the priorities listed under the presidential AS1 Memo as being convicted of an aggravated felony and posing a threat to public safety. OPLA Los Angeles (b)(6), (b)(7)(C) (b)(5). (b)(6), (b)(7)(C) will be brought into ICE custody and removed to El Salvador.</t>
  </si>
  <si>
    <t>convicted in the Western District of Texas, Del Rio Division, for the offense of Conspiracy to Transport Illegal Aliens in violation of 8 USC 1324 and sentenced to 63 months confinement.</t>
  </si>
  <si>
    <t>9/(b)(6), (b)(7)(c) /1998</t>
  </si>
  <si>
    <t>SAN LUIS, AZ</t>
  </si>
  <si>
    <t>EWI, ENTRY ON 04/01/2021</t>
  </si>
  <si>
    <t>Subject has a final order of removal and is currently an ICE fugitive.</t>
  </si>
  <si>
    <t>Priority Category 4: FOD Discretion/Public Safety Threat: According to the probable cause statement, (b)(7)(E). (b)(6), (b)(7)(C) initiated a chat (b)(7)(E). (b)(6), (b)(7)(C) engaged in sexual conversation and arranged to meet the child for sex. (b)(6), (b)(7)(C) arrived at the meet location, and then fled when police identified themselves. (b)(6), (b)(7)(C) continued to flee until he was cornered in a gated area.</t>
  </si>
  <si>
    <t>3/(b)(6), (b)(7)(c) /1990</t>
  </si>
  <si>
    <t>Attempted Sexual Penetration; Attempted Sodomy</t>
  </si>
  <si>
    <t>Convicted Agg Fel</t>
  </si>
  <si>
    <t>3 convictions of driving under the influence</t>
  </si>
  <si>
    <t>5 removals from the United States and two prosecutions for 8 USC 1326</t>
  </si>
  <si>
    <t>(b)(7)(E) warrant (b)(6)(b)(7)(C)(b)(7)(E)</t>
  </si>
  <si>
    <t>Has multiple removals and convictions in the United States</t>
  </si>
  <si>
    <t>(b)(6), (b)(7)(C) has 5 prior removals and 2 prior voluntary returns. (b)(6), (b)(7)(C) has been convicted of DWAI twice, DUI once, Dangerous Drugs (Cocaine) once, 8 USC 1326 twice, and has an active felony warrant (b)(6), (b)(7)(C), (b)(7)(E). (b)(6), (b)(7)(C) has shown a disregard for public safety by being a consistent substance abuser and driving while intoxicated. (b)(6), (b)(7)(C) has failed to appear and failed to comply on criminal proceedings leading to multiple arrest warrants throughout his life.</t>
  </si>
  <si>
    <t>San Carlos, TX</t>
  </si>
  <si>
    <t>P2 Border Security. Date of entry into U.S. is 3/20/20</t>
  </si>
  <si>
    <t>7/(b)(6), (b)(7)(c) /1978</t>
  </si>
  <si>
    <t>Detainer from Dallas County</t>
  </si>
  <si>
    <t>Encountered at Dallas County Jail and determined to be a recent entrant.</t>
  </si>
  <si>
    <t>Encountered at Dallas County on 02/10/2021 pursuant to his transfer from USBP to Dalco on an active warrant.</t>
  </si>
  <si>
    <t>FINAL ORDER IN ABSENTIA</t>
  </si>
  <si>
    <t xml:space="preserve">OUTSTANDING (b)(6)(b)(7)(C)(b)(7)(E)WARRANT (b)(6)(b)(7)(C)(b)(7)(E) </t>
  </si>
  <si>
    <t>ARMED AND DANGEROUS</t>
  </si>
  <si>
    <t>On 3/31/2011, subject was convicted in the Fairfax County General District Court  for DWI and sentenced to 90 days incarceration.</t>
  </si>
  <si>
    <t>Subject has been removed from the US 3 times in the past and is post order ATD absconder.</t>
  </si>
  <si>
    <t>Subject is a post order ATD absconder.</t>
  </si>
  <si>
    <t>Targeting of (b)(6), (b)(7)(C) reflects an appropriate allocation of limited resources due to (b)(6), (b)(7)(C) being a public safety threat. (b)(6), (b)(7)(C) has a prior DWI conviction for which he BAC level was more than double the legal limit. (b)(6), (b)(7)(C) has shown a disregard for U.S. laws as a repeat immigration violator by illegally reentering the United States after being previously removed three times. Additionally, (b)(6), (b)(7)(C) has two 1326 convictions for illegal reentry and is considered a post order ATD absconder. (b)(6), (b)(7)(C) was previously released from ICE custody on ATD with GPS monitoring on 08/12/2019 and terminated from the ATD program as a post-order absconder on 09/0402019.</t>
  </si>
  <si>
    <t>Marijuana</t>
  </si>
  <si>
    <t>Subject has been convicted of an offense as an aggravated felony.</t>
  </si>
  <si>
    <t>Subject's been convicted of Burglary of Vehicle offense which he was sentenced a year.</t>
  </si>
  <si>
    <t>2408 - POSSESS STOLEN VEHICLE</t>
  </si>
  <si>
    <t>POSSESS STOLEN VEHICLE/VESSEL/ETC (496D(A) PC)</t>
  </si>
  <si>
    <t>SUBJECT CONVICTED OF POSSESS STOLEN VEHICLE/VESSEL/ETC (496D(A) PC) - SENTENCED TO 4 YEARS JAIL. SUBJECT IS AN AGGRAVATED FELON.</t>
  </si>
  <si>
    <t>Wake County PAP</t>
  </si>
  <si>
    <t>Subject has a felony weapon conviction form 1998 and 2 DWI's within a two year span; also a pending child abuse charge.</t>
  </si>
  <si>
    <t>(b)(6), (b)(7)(C) is a priority 4 public safety case, having been convicted twice for driving while impaired (DWI) within the last three years</t>
  </si>
  <si>
    <t>Payson Police Department Lear Call out</t>
  </si>
  <si>
    <t>subject admitted to entering the United States illegally after November 1, 2020</t>
  </si>
  <si>
    <t>subject is a Mexican National who admitted to entering the United States illegally after November 1, 2020 without any proper documentation to live, enter, or work in the United States.</t>
  </si>
  <si>
    <t>6406 - SEXUAL EXPLOITATION OF MINOR-VIA TELECOMMUNICATIONS</t>
  </si>
  <si>
    <t>Using a Facility of Interstate Commerce to Persuade, Induce, Entice or Coerce a Minor to Engage in Sexual Activity.</t>
  </si>
  <si>
    <t>Nonimmigrant overstay</t>
  </si>
  <si>
    <t>ICE enforcement actions against (b)(6), (b)(7)(C) will aid in the prevention of a serious threat to public safety and possible loss of life and/or property as demonstrated through his criminal history, including his OPLA- (b)(5). This blatant disregard for U.S. criminal laws and the safety of others demonstrates that (b)(6), (b)(7)(C) is a danger to children and public safety.</t>
  </si>
  <si>
    <t>Deming, New Mexico</t>
  </si>
  <si>
    <t>3/(b)(6), (b)(7)(c) /1993</t>
  </si>
  <si>
    <t>PRIORITY 3: (b)(6), (b)(7)(C) has been convicted of Aiding and Abetting the Possession With Intent to Distribute Marijuana receiving a sentence of 366 days and Aiding and Abetting Transportation of Illegal Aliens for Financial Gain receiving a sentence of 21 months. Both offenses are crimes designated as an aggravated felony.</t>
  </si>
  <si>
    <t>12/(b)(6), (b)(7)(c) /1981</t>
  </si>
  <si>
    <t>Subject was convicted of Assault 2nd Degree on  05/17/2021. He was sentenced to 10 years in jail</t>
  </si>
  <si>
    <t>(b)(6)(b)(7)(C)(b)(3)10/27/2020</t>
  </si>
  <si>
    <t>The subject is a citizen and national of El Salvador, who was Paroled into the US on 08/13/2016, at Washington Dulles Airport.  On 08/30/2016 (b)(6), (b)(7)(C), (b)(3). On 03/02/2018(b)(6), (b)(7)(C), (b)(3). On 10/27/2020 (b)(6), (b)(7)(C), (b)(3).</t>
  </si>
  <si>
    <t>Final Order of removal dated 05/31/2018</t>
  </si>
  <si>
    <t>No known ties to local community</t>
  </si>
  <si>
    <t>Subject has a final order of removal dated May 31, 2018. Subject also has a DUI conviction out of Warrenton, MO</t>
  </si>
  <si>
    <t>ROBBERY-BUSINESS WITH DEADLY WEAPON</t>
  </si>
  <si>
    <t>Priority Category 3.1: Public Safety/Aggravated Felony Conviction: ICE action against (b)(6), (b)(7)(C) is a just use of limited resources based on his conviction for Robbery and Brandish a Firearm in Furtherance of a Crime of Violence.</t>
  </si>
  <si>
    <t>8/(b)(6), (b)(7)(c) /1961</t>
  </si>
  <si>
    <t>California Penal Code Section 288(A): lewd or lascivious acts with child under 14</t>
  </si>
  <si>
    <t>BASIS FOR ICE LAW ENFORCEMENT ACTION 
Priority Case: ICE action against (b)(6), (b)(7)(C) would prevent an imminent threat to life and imminent substantial threat to property, (b)(6), (b)(7)(C) has criminal convictions for lewd or lascivious acts with child under 14 which constitutes a threat to public safety.</t>
  </si>
  <si>
    <t>11/(b)(6), (b)(7)(c) /1956</t>
  </si>
  <si>
    <t>Possession with Intent to Deliver Cocaine</t>
  </si>
  <si>
    <t>(b)(6), (b)(7)(C) is a public safety threat and an aggravated felon under 101(a)(43)(B)</t>
  </si>
  <si>
    <t>The targeting of (b)(6), (b)(7)(C) reflects an appropriate allocation of limited ICE resources due the facts that (b)(6), (b)(7)(C) is a public safety threat and an aggravated felon under 101(a)(43)(B) for his September 23, 1996 conviction for Possession with Intent to Deliver Cocaine under 50 grams, in violation of MCL 333.74012A. The presiding judge sentenced (b)(6), (b)(7)(C) to 16 months to 20 years in prison.  In addition, (b)(6), (b)(7)(C) has been a fugitive from ICE since June 12, 2015, and there is an active(b)(7)(E).</t>
  </si>
  <si>
    <t>One prior Expedited Removal</t>
  </si>
  <si>
    <t>* ENCOUNTER DATA 
(b)(6), (b)(7)(C) was encountered at the Marion County Jail in Indianapolis, IN on 3/25/2021, by the ERO Chicago, Indianapolis sub-office.  (b)(6), (b)(7)(C) stated that he is a citizen and national of Mexico. (b)(6), (b)(7)(C) was not in possession of valid immigration documents allowing him to be or remain in the United States legally.  Indianapolis sub-office CAP intends to issue an immigration detainer on (b)(6), (b)(7)(C).
ENTRY DATA 
(b)(6), (b)(7)(C) last entered the U.S. at an unknown time and location.
IMMIGRATION HISTORY 
(b)(6), (b)(7)(C) was on 11/10/2019, served an Expedited Removal and removed to Mexico on 11/14/2019
CRIMINAL HISTORY 
(b)(6), (b)(7)(C) was on 3/25/2021, arrested by the Indianapolis Metropolitan Police Department, Indiana for the offense of Criminal Confinement, IC 35-42-3-3(a), Domestic Battery, IC 35-42-2-1.3(a)(1), Kidnapping, IC 35-42-3-2(a), and Battery, IC 35-42-2-1(c)(1).  Case is pending.
Records checks for outstanding wants, warrants, and lookouts were negative for outstanding warrants. 
BASIS FOR ICE LAW ENFORCEMENT ACTION 
Non-priority case: ICE action against (b)(6), (b)(7)(C) prevents an imminent public safety threat to the community based on the pending charges of Criminal Confinement, Domestic Battery, Kidnapping, and Battery.  Targeting of (b)(6), (b)(7)(C) reflects an appropriate allocation of limited resources due to his pending charges.  Based on the totality of circumstances (TOC), permission to issue an immigration detainer for (b)(6), (b)(7)(C) at the Marion County Jail in Indianapolis, Indiana is being requested.  
CHARGES OF REMOVABILITY 
(b)(6), (b)(7)(C) makes no claim/appears to have no claim to USC or LPR and is amenable to removal under Section 212(a)(9)(A)(ii) of the Immigration and Nationality Act, as amended, as an alien who has been ordered removed under section 240 or any other provision of law, or who departed the United States while an order of removal was outstanding, and who seeks admission within ten years of the date of such departure or removal (or within 20 years of such date in the case of a second or subsequent removal or at any time in the case of an alien convicted of an aggravated felony).
MITIGATING FACTORS 
(b)(6), (b)(7)(C) has no known health and/or medical factors precluding appropriate law enforcement action. 
(b)(6), (b)(7)(C) does not have any ties to the community to consider that may be impacted related to appropriate law enforcement action.  
(b)(6), (b)(7)(C) has no evidence of rehabilitation that was available, or made available, to ICE.</t>
  </si>
  <si>
    <t>Val Verde Co TX</t>
  </si>
  <si>
    <t>On 03/02/2018, (b)(6), (b)(7)(C) plead guilty to Conspiracy to Deliver TCA 39-17-917 and Possession with Intent TCA 39-17-417 and was sentenced to 12 years TDOC.</t>
  </si>
  <si>
    <t>(b)(6), (b)(7)(C) has a history of arrests/convictions for drug crimes but, in addition to the impact his drug crimes have on the public, he also possessed illegal weapons (guns) during his crimes/committed drug crimes in a school zone/ Reentered after rem/agg. Felon</t>
  </si>
  <si>
    <t>(b)(6), (b)(7)(C) (b)(5) Office of the Principal Legal Advisor on 08/18/2021. (b)(6), (b)(7)(C) also has a prior driving under the influence conviction, was in possession of a handgun when previously selling drugs and was most recently arrested with drugs near a school zone. If this AART is approved ERO KNX will take (b)(6), (b)(7)(C) into custody on completion of his prison sentence, and (b)(5)(b)(7)(E) AUSA (b)(5)(b)(7)(E)</t>
  </si>
  <si>
    <t>Subject was convicted for conspiracy to distribute and possess with intent to distribute MDMA, and possession with Intent to distribute MDMA and was sentenced to 146 months.</t>
  </si>
  <si>
    <t>Subject was convicted for conspiracy to distribute and possess with intent to distribute MDMA, and possession with Intent to distribute MDMA and was sentenced to 146 months.
Subject poses a threat to public safety as he has been convicted of drug trafficking and has displayed complete disregard for public safety and U.S. laws.  
OCC Dallas (b)(5).</t>
  </si>
  <si>
    <t>12/(b)(6), (b)(7)(c) /1971</t>
  </si>
  <si>
    <t>Possession with Intent to Distribute More Than 100 KG of Marijuana</t>
  </si>
  <si>
    <t>On July 8, 2021, the United States District Court, District of New Mexico convicted (b)(6), (b)(7)(C) in violation of Section 8 U.S.C. 1326(a)(b)- Illegal Re-Entry and sentenced him to 73 days or time served, whichever is less.</t>
  </si>
  <si>
    <t>Convictions for illegal reentry, fraud, resisting an officer, and obstruction of police</t>
  </si>
  <si>
    <t>Subject should be considered a danger to the community as his criminal history reflects. Subject is a gang member, and poses a threat to the community.</t>
  </si>
  <si>
    <t>On 02/09/2021 (b)(6), (b)(7)(C) was convicted in the United States District Court, District of Puerto Rico for conspiracy to import a controlled substance 500 kilograms or more of cocaine and sentenced to 87 months confinement in the Bureau of Prison (case</t>
  </si>
  <si>
    <t>Subject has no documents of identity nor property, money or ties to the U.S.</t>
  </si>
  <si>
    <t>(b)(6), (b)(7)(C) is convicted of an aggravated felony and is a severe threat to public safety.  (b)(6), (b)(7)(C) also has no documents of identity and is a flight risk</t>
  </si>
  <si>
    <t>Records checks reveals positive for previous immigration encounter. System checks do not indicate (b)(6), (b)(7)(C) has any pending or approved applications filed on his behalf.   (b)(6), (b)(7)(C) freely admits to being a citizen and national of Honduras by nature of his</t>
  </si>
  <si>
    <t>(b)(6), (b)(7)(C) appears to be a flight risk and possess danger to community based on his Aggravated Assault arrest.</t>
  </si>
  <si>
    <t>Per the warrant dated 10/19/2021, (b)(6), (b)(7)(C) did make an assault upon the person of (b)(6), (b)(7)(C) by placing his hands around victim’s neck, causing victim to yell for help to her children.</t>
  </si>
  <si>
    <t>(b)(6), (b)(7)(C) a citizen of Honduras, who was on October 19, 2021, arrested for Aggravated Assault, Battery, and Cruelty to Children less than 18 years of age. (b)(6), (b)(7)(C) is a priority category 4 case, and a detainer will be placed due to him being a threat to public safety. He is removable under section 212(a)(6)(A)(i) of the Immigration and Nationality Act. Subject is currently in ICE proceedings with hearing set for 12/06/2022.</t>
  </si>
  <si>
    <t>ICE CHARTER MISSION</t>
  </si>
  <si>
    <t>BASIS FOR ICE LAW ENFORCEMENT ACTION:
Priority Category 2.1-Border Security: ICE action against (b)(6), (b)(7)(C) is a just of limited resources based on his attempted unlawful entry into the U.S. after November 1, 2020.</t>
  </si>
  <si>
    <t>Conv of DWI in 2017 and rec'd 6M conf.</t>
  </si>
  <si>
    <t>Overstay currently in proceedings, EOIR 03/30/2022.</t>
  </si>
  <si>
    <t>No legal status in the US.</t>
  </si>
  <si>
    <t>On 10/21/2021, (b)(6), (b)(7)(C) was encountered by TX DPS and arrested for UNL CARRYING WEAPON and DWI 2ND. (b)(6), (b)(7)(C) is currently in proceedings, bonded out, and has since violated the conditions of his release. (b)(6), (b)(7)(C) was pulled over and tested positive for alcohol via portable breathe analyzer and during search incident to arrest, a black handgun was found. (b)(6), (b)(7)(C) relates to a prior DWI conviction and his current firearm charge is being forwarded for possible prosecution under 922g.</t>
  </si>
  <si>
    <t>On March 16, 2021, (b)(6), (b)(7)(C) )was arrested by the Red Bank Police Department for criminal sexual contact and endangering the welfare of a child – sexual contact with a minor. These charges are currently pending.</t>
  </si>
  <si>
    <t>Dem Rep of the Congo</t>
  </si>
  <si>
    <t>On 06/03/21, (b)(6), (b)(7)(C) was convicted of Rape (ORC 2907.02 A(1)(C), Count 1, in the Cuyahoga Common Pleas Court, case  (b)(6)(b)(7)(C)  Subject was sentenced to 10 years minimum and 15 years maximum.</t>
  </si>
  <si>
    <t>(b)(6), (b)(7)(C) is a Priority category 3 as a public safety risk after having been convicted of multiple aggravated felonies.</t>
  </si>
  <si>
    <t>SECOND-DEGREE KIDNAPPING, BATTERY OF UNBORN CHILD and Assault on a Female</t>
  </si>
  <si>
    <t>(b)(6), (b)(7)(C) has been convicted of an aggravated felony.  Subject’s criminal record is egregious and recent.   (b)(6), (b)(7)(C) is a public safety threat.  (b)(6), (b)(7)(C) has no known health problems.  (b)(6), (b)(7)(C) will be processed as a Bag and Bag</t>
  </si>
  <si>
    <t>(b)(6), (b)(7)(C) is an aggravated felon with convictions for SECOND-DEGREE KIDNAPPING, BATTERY OF UNBORN CHILD and Assault on a Female.  OPLA (b)(5).</t>
  </si>
  <si>
    <t>On June 22, 2021, subject was Convicted Upon Plea Of Guilty -- Criminal Mischief:Reckless Property Damage Greater Than $250 PL 145 Sentenced to: Term: Time Served Sentence Date: June 22, 2021 .00 Sub 03 Class A Misdemeanor NCIC 2999 I</t>
  </si>
  <si>
    <t>Subject was admitted to the United States at New York, New York on December 10, 2015, as a Nonimmigrant B2 temporary visitor for pleasure with authorization to remain in the United States for a temporary period not to exceed June 9, 2016.</t>
  </si>
  <si>
    <t>Subject recent arrest for burglary and overstaying his condition of his visa. Subject has no pending application.</t>
  </si>
  <si>
    <t>Subject has no known personal or family circumstances precluding appropriate law enforcement action.
Subject has no known health and/or medical factors precluding appropriate law enforcement action.
Subject has no known ties to the community precluding appropriate law enforcement action.
Subject no known evidence of rehabilitation precluding appropriate law enforcement action</t>
  </si>
  <si>
    <t>Del Rio, Tx</t>
  </si>
  <si>
    <t>(b)(6), (b)(7)(C) entered the United States at or near (b)(7)(E) on April 18, 2021, without being inspected, admitted, or paroled by an Immigration Officer.</t>
  </si>
  <si>
    <t>ICE enforcement action against (b)(6), (b)(7)(C) reflects an appropriate allocation of limited resources since he was apprehended at the border unlawfully entering the United States after November 1, 2020. (b)(6), (b)(7)(C) is a presumed Priority 2 case.</t>
  </si>
  <si>
    <t>BASIS FOR ICE LAW ENFORCEMENT ACTION
Priority Case: ICE action against (b)(6), (b)(7)(C) would prevent an imminent threat to life and imminent substantial threat to property. (b)(6), (b)(7)(C) has criminal convictions for Possession with Intent to Distribute Marijuana and multiple Reentry of Removed Alien convictions which constitutes as threat to public safety.</t>
  </si>
  <si>
    <t>On February 16, 2019, The U.S. Border Patrol in El Paso, Texas issued (b)(6), (b)(7)(C) a Notice to Appear.  To date, the Notice to Appear has not been served on the immigration court.</t>
  </si>
  <si>
    <t>Subject is pending sentencing in Champaign County, Illinois for Aggravated Criminal Sexual Abuse.</t>
  </si>
  <si>
    <t>Subject was initially also charged with Aggravated Unlawful Restraint, Criminal Sexual Assault/Force, and Kidnapping/Secretly Confine.</t>
  </si>
  <si>
    <t>(b)(6), (b)(7)(C) attempted to enter the United States at (b)(7)(E) on October 1, 2021, (b)(7)(E) from Mexico City.</t>
  </si>
  <si>
    <t>(b)(6), (b)(7)(C) is an agency priority (p2), and has not been physically present in the U.S. prior to November 1, 2020.</t>
  </si>
  <si>
    <t>Subject has at least 3 DUI covictictions</t>
  </si>
  <si>
    <t>Three formal removals</t>
  </si>
  <si>
    <t>Other Field Office Priority: ICE action against (b)(6), (b)(7)(C) would prevent a non-imminent but active threat to public safety due to his multiple driving under the influence convictions.  
(b)(6), (b)(7)(C) is subject to an executable final order of removal and will be arrested and removed from the United States to Guatemala.</t>
  </si>
  <si>
    <t>Operate While under Influence, Wisconsin State Statute 346.63(1)(a).  Sentenced to 12 months jail.</t>
  </si>
  <si>
    <t>(b)(6), (b)(7)(C) entered the U.S. without inspection and he was placed in removal proceedings on August 11, 2014.  Removal proceedings are still pending.</t>
  </si>
  <si>
    <t>No legal status in the U.S.  (b)(6), (b)(7)(C) has multiple arrests and convictions since he was placed in removal proceedings.   (b)(6), (b)(7)(C) has failed to comply with the conditions of his Immigration Bond.</t>
  </si>
  <si>
    <t>(b)(6), (b)(7)(C) entered the U.S. without inspection and he was placed in removal proceedings in 2014.  Since being released on Immigration Bond, (b)(6), (b)(7)(C) has been convicted for Operate While under the Influence 3rd and 4th.  He will be arrested by ICE when he is released from jail on Sunday, September 5, 2021.</t>
  </si>
  <si>
    <t>THREATEN CRIME W/INTENT TO TERRORIZE (422(A) PC   001 YEARS PRISON</t>
  </si>
  <si>
    <t>(b)(7)(E)
9/20/2013	Both R. and RC FTA.... IJ orders R. removed.
(b)(7)(E): Negative results. 
(b)(7)(E)CASE COMMENTS
11/23/2013	Alien was ordered removed in Absentia on September 20, 2013.</t>
  </si>
  <si>
    <t>Non citizen claims to have entered the United States without inspection, at or near(b)(7)(E)on or about 04/30/2021.</t>
  </si>
  <si>
    <t>Non citizen claims to have entered the United States without inspection, at or near (b)(7)(e)on or about 04/30/2021.  
Non citizen was encountered by ERO Harlingen CAP on 06/09/2021 at the Hidalgo County Jail in Edinburg, Texas after an arrest for possession of controlled substance PG 1 &gt;= 1G&lt;4G.  A detainer was lodged as (b)(6), (b)(7)(C) admitted to an illegal entry after November 1, 2020.</t>
  </si>
  <si>
    <t>See Narative</t>
  </si>
  <si>
    <t>Entered the US illegally, no valid country ID documents.</t>
  </si>
  <si>
    <t>Claims to have 4 USC children who reside with the biological father</t>
  </si>
  <si>
    <t>Non-Priority, Convicted of Drug Trafficking</t>
  </si>
  <si>
    <t>On May 10, 2021, the U.S. District Court for the Western District of Texas convicted (b)(6), (b)(7)(C) for Section 8 USC 1324, for transporting and harboring aliens and sentenced her to 8 months imprisonment</t>
  </si>
  <si>
    <t>Kingsville, Texas</t>
  </si>
  <si>
    <t>alien from Guatemala illegally entered the U.S. on or about 07/16/2021, qualifies as P2</t>
  </si>
  <si>
    <t>6/(b)(6), (b)(7)(c) /1973</t>
  </si>
  <si>
    <t>ONE PRIOR VR</t>
  </si>
  <si>
    <t>HAD WARRANT FOR DOMESTIC VIOLENCE</t>
  </si>
  <si>
    <t>NO LOCAL TIES TO COMMUINITY</t>
  </si>
  <si>
    <t>SUBJECT ARRESTED WITH DRUGS AND A LOADED 9 MM PISTOL</t>
  </si>
  <si>
    <t>SUBJECT ADMITS ILLEGAL ENTRY FROM MEXICO. SUBJECT ARRESTED WITH DRUGS AND A LOADED 9 MM PISTOL.</t>
  </si>
  <si>
    <t>On May 1, 2016, (b)(6), (b)(7)(C) was arrested by Biloxi PD, MS for the crime of DUI. Disposition: convicted on 06/27/2016</t>
  </si>
  <si>
    <t>(b)(6), (b)(7)(C) is removable from the United States and has no ties to the local community.</t>
  </si>
  <si>
    <t>Priority 4. (Other): ICE action against (b)(6), (b)(7)(C) is a just use of limited resources based on his DUI conviction and arrests. (b)(6), (b)(7)(C) is a danger on the roadways due to the conviction and arrests for driving under the influence, and several traffic law violations. (b)(6), (b)(7)(C) continues to show disregard for others safety on the roadway due to his continued use of alcoholic substances while operating motor vehicles.</t>
  </si>
  <si>
    <t>7/(b)(6), (b)(7)(c) /2002</t>
  </si>
  <si>
    <t>Ice Detention Center FDC</t>
  </si>
  <si>
    <t>FORCE/ADW NOT FIREARM:GBI LIKELY (245(A)(1) PC )</t>
  </si>
  <si>
    <t>Subject is under removal proceedings.  Subject was convicted of Force/ADW not firearm: GBI likely (245(A)(1) PC), and as a result, is an aggravated felon pursuant to category 3 of the DHS civil immigration enforcement priorities.</t>
  </si>
  <si>
    <t>Guinea</t>
  </si>
  <si>
    <t>SWK Montezuma Children’s Shelter, Houston, Texas</t>
  </si>
  <si>
    <t>Del Rio area of responsibility, Texas</t>
  </si>
  <si>
    <t>False claim to Unaccompanied Juvenile</t>
  </si>
  <si>
    <t>On October 20, 2021, (b)(6), (b)(7)(C) entered the United States at or near (b)(7)(E)without admission or parole.</t>
  </si>
  <si>
    <t>On October 28, 2021, (b)(6), (b)(7)(C) admitted to entering the United States at (b)(7)(E)on October 20, 2021, without admission or parole.</t>
  </si>
  <si>
    <t>7/(b)(6), (b)(7)(c) /1990</t>
  </si>
  <si>
    <t>On January 4, 2019, The Suffolk County Superior Court convicted (b)(6), (b)(7)(C) of Attempted Criminal Possession Controlled Substance/Narcotic in violation of New York Penal Law Section 220.16(12) and sentenced him to 1 year incarceration</t>
  </si>
  <si>
    <t>(b)(6), (b)(7)(C) entered the United States at JFK International Airport on April 23, 1993 as a FX-3 Lawful Permanent Resident</t>
  </si>
  <si>
    <t>Convictions for Assault, and Criminal Possession Narcotic Drug-4th Degree and Criminal Possession Controlled Substance/Narcotic</t>
  </si>
  <si>
    <t>2/(b)(6), (b)(7)(c) /1989</t>
  </si>
  <si>
    <t>ICE Air Charter Removal</t>
  </si>
  <si>
    <t>On August 5, 2013, (b)(6), (b)(7)(C) was ordered removed to Mexico by an Immigration Judge in absentia.</t>
  </si>
  <si>
    <t>"FOD Approved Detainer - Public Safety Risk
ENCOUNTER
On March 1, 2021, (b)(6), (b)(7)(C) was turned over to ICE pursuant to an ICE detainer lodged at the Marion County Sheriff Department after being released on bond pending Operating while Intoxicated, Driving while Suspended, Failure to Appear - Driving while Suspended, and Violation of Probation - Operating while Intoxicated charges.
CRIMINAL HISTORY: 
FBI# (b)(6), (b)(7)(C), (b)(7)(E)
SID# (b)(6), (b)(7)(C), (b)(7)(E)</t>
  </si>
  <si>
    <t>Violating: 8 USC: 1324(a)(1)(A)(v)(I), 1324(a)(1)(A)(iii) and 1324(a)(1)(B)(i) Conspiracy to harbor Aliens within the United States. Subject sentenced to 27 Months in BOP.</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</si>
  <si>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conviction supports organized crime and criminal organizations.</t>
  </si>
  <si>
    <t>ENCOUNTER DATA: 
On August 24, 2021, ERO San Antonio encountered (b)(6), (b)(7)(C) at the Dolph Briscoe Unit in Dilley, TX after his arrest for criminal trespass.
ENTRY DATA: 
(b)(6), (b)(7)(C) is a citizen and national of HONDURAS who entered the United States (U.S.) illegally, without inspection, at or near (b)(7)(e)on or about August 21, 2021.
CRIMINAL HISTORY:
On August 23, 2021, the Texas Department of Public Safety arrested (b)(6), (b)(7)(C) at or near Del Rio, TX, and charged him with criminal trespass per Texas penal code 30.05(d)(1).  The Criminal Trespass charge is currently pending.</t>
  </si>
  <si>
    <t>ENCOUNTER DATA: 
On August 23, 2021, ERO San Antonio encountered (b)(6), (b)(7)(C) at the Dolph Briscoe Unit in Dilley, TX after his arrest for criminal trespass.
ENTRY DATA: 
(b)(6), (b)(7)(C) is a citizen and national of HONDURAS who entered the United States (U.S.) illegally, without inspection, at or near (b)(7)(E) on or about August 13, 2021.
CRIMINAL HISTORY:
On August 22, 2021, the Texas Department of Public Safety arrested (b)(6), (b)(7)(C) at or near Del Rio, TX, and charged him with criminal trespass per Texas penal code 30.05(d)(1).  The Criminal Trespass charge is currently pending.</t>
  </si>
  <si>
    <t>9/(b)(6), (b)(7)(c) /2018</t>
  </si>
  <si>
    <t>KAN ERO</t>
  </si>
  <si>
    <t>On or after November 1, 2020, Customs and Border Protection (CBP) apprehended (b)(6), (b)(7)(C) and (b)(6), (b)(7)(C) at the border or a port of entry while attempting to unlawfully enter the United States.</t>
  </si>
  <si>
    <t>Near Del Rio, Texas</t>
  </si>
  <si>
    <t>Priority 2- Border Security: ICE action against (b)(6), (b)(7)(C) is a just use of limited resources based on subject admitted to illegally entering the U.S. on 08/29/2021 which shows he entered the U.S. after November 1, 2020.</t>
  </si>
  <si>
    <t>11/(b)(6), (b)(7)(c) /1991</t>
  </si>
  <si>
    <t>(b)(6), (b)(7)(C) has been granted 2 prior Voluntary Returns to Mexico.</t>
  </si>
  <si>
    <t>(b)(6), (b)(7)(C) was previously granted 2 VR's to Mexico.  (b)(6), (b)(7)(C) was arrested for Assault and Battery on a Peace Officer (felony), Public Intoxication, and Obstructing an Officer.  (b)(6), (b)(7)(C) should be considered a threat to the public with his disregard for Law Enforcement.  (b)(6), (b)(7)(C) has shown he will not comply with Law Enforcement and in fact will attempt to cause injury to them with his latest arrest.</t>
  </si>
  <si>
    <t>Driving while intoxicated, 3rd or more within a ten year period, 3rd degree felony</t>
  </si>
  <si>
    <t>Noncitizen was lasted removed to Mexico on 05/03/2016</t>
  </si>
  <si>
    <t>Noncitizen has no ties to the local community</t>
  </si>
  <si>
    <t>Noncitizen was arrested and charged for the offense of accident involving death, serious bodily injury and tamper with evidence on 08/03/2021.</t>
  </si>
  <si>
    <t>Noncitizen was encountered by ERO Harlingen CAP on 08/04/2021 at the Hidalgo County Jail, in Edinburg, Texas after an arrest for accident involving death, accident involving serious bodily injury, tamper/fabricate physical evidence.  On 11/17/2015, TXDPS arrested noncitizen for driving while intoxicated and was sentenced to 10-years probation on 01/20/2016.</t>
  </si>
  <si>
    <t>26 Federal Plaza , New York , NY (G-56 Reporting )</t>
  </si>
  <si>
    <t>April 17, 2018- ERO Buffalo encountered (b)(6), (b)(7)(C) while incarcerated at the Erie County Correctional Facility (ECCF), subsequent to his arrest by Erie County Sheriff’s Department for Criminal Possession of Marijuana</t>
  </si>
  <si>
    <t>August 13, 2016- (b)(6), (b)(7)(C) entered the United States at New York, NY  as a nonimmigrant H2B with authorization to remain in the Unites States for a temporary period not to exceed November 30,2016</t>
  </si>
  <si>
    <t>On February 8, 2019 – Erie County Court convicted (b)(6), (b)(7)(C) for the offense of Criminal Possession Marijuana .
March 26, 2019- Sentenced to 30 months imprisonment.
February 11, 2021- NYS DOCCS released (b)(6), (b)(7)(C) on parole</t>
  </si>
  <si>
    <t>2/(b)(6), (b)(7)(c) /1984</t>
  </si>
  <si>
    <t>2021-05-07: (b)(6), (b)(7)(C) was convicted of his 3rd DUII, case number (b)(6), (b)(7)(C)</t>
  </si>
  <si>
    <t>2015-11-10: (b)(6), (b)(7)(C) admitted to ERO in Portland that he was a citizen of Mexico and entered the United States without inspection.</t>
  </si>
  <si>
    <t>(b)(6), (b)(7)(C) is a non-Citizen and will evade ERO to avoid removal proceedings.</t>
  </si>
  <si>
    <t>(b)(6), (b)(7)(C) has a history of DUII and Domestic Violence</t>
  </si>
  <si>
    <t>ICE action against (b)(6), (b)(7)(C) would prevent imminent substantial threat to property/life as record shows (b)(6), (b)(7)(C) has 3 DUII convictions and a pending DUII case and has a history of Domestic Violence.</t>
  </si>
  <si>
    <t>DHS records systems indicated that (b)(6), (b)(7)(C) was initially encountered by the US Border Patrol in (b)(7)(E) on June 4, 2019 and was issued with Form I-860, Notice and Orde of Expedited Removal. (b)(6), (b)(7)(C) was subsequently removed from the</t>
  </si>
  <si>
    <t>ICE action against (b)(6), (b)(7)(C) would prevent an imminent threat to public safety based on his serious felony arrest, which shows disregard of public safety.</t>
  </si>
  <si>
    <t>Convicted of conspiracy to possess with intent to distribute, 540.36 kilos of marijuana, sentenced to 37 months.</t>
  </si>
  <si>
    <t>Adminisrative Removal issued on 03/22/2013.</t>
  </si>
  <si>
    <t>Subject has no known equities in the U.S.</t>
  </si>
  <si>
    <t>(b)(6), (b)(7)(C) is a threat to public safety. He has been convicted of a felony in federal court for distribution of marijuana. His most recent arrest of for dangerous drugs. Case meets the criteria for criminal prosecution pursuant to Title 8 USC 1326(a)(b).</t>
  </si>
  <si>
    <t>violating 21 USC 841(b)(1)(C) Possession with Intent to distribute a Mixture and Substance Containing Methamphetamine substance subsequently being sentenced to a term of imprisonment of 72 months</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</si>
  <si>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DANGEROUS DRUGS conviction supports organized crime and criminal organizations.</t>
  </si>
  <si>
    <t>Aggravated Assault conviction. Aggravated Felon.</t>
  </si>
  <si>
    <t>: On 04/01/2021, (b)(6), (b)(7)(C) was convicted in the U.S. District Court, District of Arizona, for the offense of Title 8 U.S.C. 1326(b)(1), a Class C Felony</t>
  </si>
  <si>
    <t>(b)(6), (b)(7)(C) was, on 01/16/2003, ordered removed from the United States to Mexico by an Immigration Judge (IJ) in Chicago, Illinois. (b)(6), (b)(7)(C) was, on 11/06/2019, ordered removed from the United States to Mexico by an IJ in Tucson, Arizona.</t>
  </si>
  <si>
    <t>(b)(6), (b)(7)(C) has an active (b)(6)(b)(7)(C)(b)(7)(E)warrant (b)(6)(b)(7)(C)(b)(7)(E)</t>
  </si>
  <si>
    <t>The recency, type, and pattern of criminal activity demonstrates that (b)(6), (b)(7)(C) has a propensity to reoffend.</t>
  </si>
  <si>
    <t>(b)(6), (b)(7)(C) has one (1) USC child who had Pneumonia. A previous arrest report reveals that (b)(6), (b)(7)(C) also has one (1) other minor child, who is a Mexican national.</t>
  </si>
  <si>
    <t>ICE action against (b)(6), (b)(7)(C) would prevent a non-imminent but likely threat to public safety. The recency, type, and pattern of criminal activity demonstrates that (b)(6), (b)(7)(C) has a propensity to reoffend. Targeting of (b)(6), (b)(7)(C) reflects an appropriate allocation of resources due to the pattern of criminal conduct. His criminal history (arrests and convictions), demonstrate an intentional, and arguably consistent lack of regard for the laws of the United States.</t>
  </si>
  <si>
    <t>4/28/2016 arrested by USBP and released due to prosecutorial discretion</t>
  </si>
  <si>
    <t>recent arrest for drugs and DUI</t>
  </si>
  <si>
    <t>Non-Priority case: ICE action would prevent substantial threat to the public. (b)(6), (b)(7)(C) recent driving while intoxicated arrest indicates that (b)(6), (b)(7)(C) may pose a significant public safety risk, with the potential to result in bodily injury to others, due to his alcohol tendencies.</t>
  </si>
  <si>
    <t>9/(b)(6), (b)(7)(c) /1999</t>
  </si>
  <si>
    <t>(b)(6), (b)(7)(C) was apprehended by the US Border Patrol near (b)(7)(E)</t>
  </si>
  <si>
    <t>(b)(6), (b)(7)(C) has no known health and/or medical factors precluding appropriate law enforcement action.   (b)(6), (b)(7)(C) has no known equities or significant ties to the community.</t>
  </si>
  <si>
    <t>(b)(6), (b)(7)(C) falls under the current Civil Immigration Enforcement Priority 2 – recent illegal entrants. (b)(6), (b)(7)(C) has exhausted all means of legally remaining in the US. ICE action against (b)(6), (b)(7)(C) would simply be enforcing the nation’s civil immigration laws.</t>
  </si>
  <si>
    <t>(b)(6), (b)(7)(C) was convicted in the United States District Court, for the offense of Importation of a Controlled Substance, to wit: Marijuana, in violation of 21 U.S.C. 952(a), 960(b)(4) &amp; 18 U.S.C. 2 and was sentenced to 36 months in prison (101(a)(43)(B)</t>
  </si>
  <si>
    <t>(b)(6), (b)(7)(C) was convicted of an aggravated felony for one count of Importation of a Controlled Substance, To wit: Marijuana and one count of Importation of a controlled substance, to wit: Morphine. (b)(6), (b)(7)(C) was sentenced to thirty-six months imprisonment on each count.   Court documents state (b)(6), (b)(7)(C) attempted to smuggle a total of 117 bundles of controlled substances (Marijuana &amp; Morphine) from Mexico through the United States Port of Entry, for monetary gain.</t>
  </si>
  <si>
    <t>ICE office</t>
  </si>
  <si>
    <t>illegally entered the US on 04/15/2021</t>
  </si>
  <si>
    <t>1/(b)(6), (b)(7)(c) /1956</t>
  </si>
  <si>
    <t>Obstructing Judiciary, Congress, Legislature, Etc.</t>
  </si>
  <si>
    <t>5003 - PERJURY</t>
  </si>
  <si>
    <t>PERJURY</t>
  </si>
  <si>
    <t>LPR (IR6 Spouse of a Citizen)</t>
  </si>
  <si>
    <t>ERO Los Angeles to conducted an at-large enforcement action and arrested (b)(6), (b)(7)(C), a citizen and national of the Philippines who is a public safety threat due to his conviction for Perjury, an Aggravated Felony, for which (b)(6), (b)(7)(C) was sentenced to 2 years jail. OPLA(b)(6), (b)(7)(C), (b)(5). (b)(6), (b)(7)(C) was processed and served a Notice to Appear Form I-862 pursuant to section 237(a)(2)(A)(iii) of the INA.</t>
  </si>
  <si>
    <t>Convited of synthetic narcotic posession for sale and sentenced to 2 years/6 months in prison</t>
  </si>
  <si>
    <t>Attempted posession of narcotic drug (heroin) for sale, a class 3 felony. Originally charged with possession of meth, heroin and cocaine for sale. Also charged with money laundering, racketeering and misconduct involving weapons (.40 caliber hand gun).</t>
  </si>
  <si>
    <t>Subject was involved in narcotic smuggling and posession with the intent to sell, while in posession of a .40 caliber hand gun.</t>
  </si>
  <si>
    <t>Subject should be considered a danger to the public.</t>
  </si>
  <si>
    <t>Subject was involved in narcotic smuggling and posession with the intent to sell, while in posession of a .40 caliber hand gun. Subject has been in ICE custody at the EDC since 01/10/2021. Subject has had several immigration hearing while in ICE custody and currently has a Master Hearing scheduled for 04/28/2021.</t>
  </si>
  <si>
    <t>(b)(6), (b)(7)(C) claimed that he entered the U.S. without being inspected by immigration officials on 10/07/2021.</t>
  </si>
  <si>
    <t>Priority 2- Border Security: ICE action against (b)(6), (b)(7)(C) is based on his interview and claimed that he re-entered the U.S. without inspection 10/07/2021 which shows he entered the U.S. after November 1, 2020.</t>
  </si>
  <si>
    <t>Manufacture/Delivery of a Controlled Substance, sentenced to 6 years incarceration</t>
  </si>
  <si>
    <t>(b)(6), (b)(7)(C)  entered into United States at (b)(7)(E) in February of 2004 without inspection.  ERO Austin arrested (b)(6), (b)(7)(C)  on May 11, 2004. and issued Form I-862 Notice to Appear.  On August 5, 2004, the Immigration Judge ordered (b)(6), (b)(7)(C)</t>
  </si>
  <si>
    <t>Has no ties to the community</t>
  </si>
  <si>
    <t>(b)(6), (b)(7)(C) conviction for Man/Del CS PG1 &gt;= 4G but &lt; 200G is classified as an aggravated felony as defined in section 101(a)(43)(B) of the INA (drug trafficking crime).</t>
  </si>
  <si>
    <t>ICE Air Removal</t>
  </si>
  <si>
    <t>On July 31, 2019, Snohomish County Superior Court convicted (b)(6), (b)(7)(C) of Assault and sentenced him to 17 months.</t>
  </si>
  <si>
    <t>On June 30, 2021, an immigration judge, at Tacoma, WA, ordered (b)(6), (b)(7)(C) removed to Mexico; he waived appeal.</t>
  </si>
  <si>
    <t>(b)(6), (b)(7)(C) convictions makes him a danger to the public.</t>
  </si>
  <si>
    <t>Removal via ICE Air</t>
  </si>
  <si>
    <t>Following arrest on August 7, 2021, (b)(6), (b)(7)(C) was interviewed and admitted to entering the United States after November 1, 2020.</t>
  </si>
  <si>
    <t>Priority 2- Border Security: ICE/ERO action against (b)(6), (b)(7)(C) is a just use of limited enforcement resources based on his unlawful entry after November 1, 2020. USBP has arrested and removed (b)(6), (b)(7)(C) three times after November 1, 2020. (b)(6), (b)(7)(C) admitted to an ICE Officer that he last entered illegally into the United States in May or June of 2021.</t>
  </si>
  <si>
    <t>4/(b)(6), (b)(7)(c) /1978</t>
  </si>
  <si>
    <t>(b)(6), (b)(7)(C) was convicted in the CA Superior Court, Los Angeles County, for the offense of possession for sale of a controlled substance, in violation of HS 11378, sentenced to 2 years in prison. Aggravated felony under INA § 101(a)(43)(B).</t>
  </si>
  <si>
    <t>(b)(6), (b)(7)(C) was convicted of possession for sale of a controlled substance. (b)(6), (b)(7)(C) did unlawfully possess for purpose of sale a controlled substance, to wit, methamphetamine.  (b)(6), (b)(7)(C) was sentenced to 2 years in prison for this conviction. (b)(6), (b)(7)(C) was convicted on 11/16/2020 of possession of a controlled substance with firearm. (b)(6), (b)(7)(C) did unlawfully possess methamphetamine while armed with a loaded, operable firearm, to wit: handgun. (b)(6), (b)(7)(C) was sentenced to 2 years in prison for this conviction.</t>
  </si>
  <si>
    <t>Santa, Teresa, NM</t>
  </si>
  <si>
    <t>3707 - OBSCENE COMMUNICATION</t>
  </si>
  <si>
    <t>ONLINE SOLICITATION OF MINOR UNDER 14</t>
  </si>
  <si>
    <t>(b)(6), (b)(7)(C) has 4 prior Voluntary Returns, 10/23/2005, 11/01/2005, 11/03/2005, and 11/16/2005.</t>
  </si>
  <si>
    <t>Priority case: ICE action against (b)(6), (b)(7)(C) prevents an imminent threat to life, (b)(6), (b)(7)(C) has displayed a total disregard for the rule of law. He has committed the offense of for Assault, 4th Degree (Domestic Violence) Minor Injury. (b)(6), (b)(7)(C) has an arrest for Operating a Motor Vehicle Under the Influence of Alcohol on 08/10/2010. No disposition.</t>
  </si>
  <si>
    <t>CONSPIRACY TO TRANSPORT ILLEGAL ALIENS</t>
  </si>
  <si>
    <t>Public Safety Priority case: Non-Citizen was convicted of Conspiracy to Transport Illegal Aliens and sentenced to 13 months confinement.</t>
  </si>
  <si>
    <t xml:space="preserve"> (b)(6), (b)(7)(C)was encountered by Dallas PD after an arrest for Terrorist Threats on his girlfriend. The subject's arrest for Terroristic Threat is punishable by up to 6 months in jail with a $2,000 fine. The police report indicated (b)(6), (b)(7)(C) had been going to his girlfriend’s house every day and threatening to kill her. The victim stated he has broken into her apartment and broken a plate over her head. (b)(6), (b)(7)(C) is removeable under section 212(a)(6)(A)(i) of the INA.</t>
  </si>
  <si>
    <t>importation of heroin</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</si>
  <si>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in Pecos, Texas and remove him from the United States to Mexico.</t>
  </si>
  <si>
    <t>September 29, 2021 – Convicted - Probation 3 Years</t>
  </si>
  <si>
    <t>(b)(6), (b)(7)(C) failed to attend classes full-time, resulting in termination of his F-1 student status as of March 31, 2016.</t>
  </si>
  <si>
    <t>If approved for ICE ERO enforcement, an ICE/ERO Detainer I-247 can be issued and forwarded to the Manhattan Central Booking for (b)(6), (b)(7)(C) due to the above-mentioned facts in this matter.</t>
  </si>
  <si>
    <t xml:space="preserve"> (b)(6), (b)(7)(C), (b)(3), (b)(5), (b)(7)(E)</t>
  </si>
  <si>
    <t>Unlawful Bodily Injury - 3 years</t>
  </si>
  <si>
    <t>Subject is a prior removal.</t>
  </si>
  <si>
    <t>Egregious criminal history.</t>
  </si>
  <si>
    <t>Subject was removed from the United States on 04/09/1998. Subject RE-ENTERED the United States illegally. 
Subject was arrested and convicted of Unlawful Bodily Injury and received 3 years. According to case records, Judge ordered subject to have no contact with his gang or the victim he assaulted.</t>
  </si>
  <si>
    <t>Rape in the 1st Degree (ORS 163.175)</t>
  </si>
  <si>
    <t>ICE action against (b)(6), (b)(7)(C) would prevent an imminent threat to life and property. (b)(6), (b)(7)(C) has criminal convictions of a violent sexual nature.  His involvement in this activity shows a disregard for the laws of the United States and the safety of the community.</t>
  </si>
  <si>
    <t>NORTH KOMELIK, AZ</t>
  </si>
  <si>
    <t>Pending criminal sexual conduct charge.  Infractions while previosuly in ICE custody</t>
  </si>
  <si>
    <t>On June 29, 1999, (b)(6), (b)(7)(C) was convicted of Possession of Narcotic Control Substance, a felony, in violation of California Penal Code 11350(A) and sentenced to 12 months in jail.</t>
  </si>
  <si>
    <t>During (b)(6), (b)(7)(C) extensive thirty-two-year criminal history, he has been arrested numerous times for crimes against people and property.</t>
  </si>
  <si>
    <t>Targeting of (b)(6), (b)(7)(C) reflects an appropriate allocation of limited resources as the frequency, recency, and severity of his crimes establish that he is an imminent threat to public safety and merits enforcement action.</t>
  </si>
  <si>
    <t>11/(b)(6), (b)(7)(c) /1968</t>
  </si>
  <si>
    <t>B-2 Overstay</t>
  </si>
  <si>
    <t>Subjects 17y/o son is scheduled to depart the United States via (b)(7)(E) to Monterrey Mexico on 06/03/2021 @ 0645hrs.</t>
  </si>
  <si>
    <t>Due to (b)(6), (b)(7)(C) (b)(7)(E) warrant (b)(6), (b)(7)(C), (b)(7)(E), there exists an imminent threat to public safety that cannot be addressed through any other means.</t>
  </si>
  <si>
    <t>10/(b)(6), (b)(7)(c) /1964</t>
  </si>
  <si>
    <t>On December 5, 2006, convicted in the Third Judicial District Court at State of New Mexico County of Dona Ana for the offense of; (Count 18) criminal sexual penetration in the second degree.</t>
  </si>
  <si>
    <t>Priority Category 3:   Public Safety – (b)(6), (b)(7)(C) is a native and citizen of Mexico identified as a public safety enforcement priority who poses a threat to public safety and has been convicted of an aggravated felony as defined in section 101(a)(43) (A, F) of the Immigration and Nationality Act (INA). On June 22, 2021, (b)(6), (b)(7)(C) will be released from the Otero County Prison in Otero, New Mexico.  On that same date, ERO El Paso will arrest and serve (b)(6), (b)(7)(C) with Form I-862, Notice to Appear, pursuant to Section 237(a)(2)(A)(iii) of the Immigration and Nationality Act (INA), as amended, an alien convicted of an aggravated felony after admission.</t>
  </si>
  <si>
    <t>7/(b)(6), (b)(7)(c) /1968</t>
  </si>
  <si>
    <t>(b)(6), (b)(7)(C), (b)(7)(E) Removal</t>
  </si>
  <si>
    <t>(b)(6), (b)(7)(C) was, on February 27th, 1995, convicted in the Southern District Court, of New York, New York for the offense of Possess with intent to Distribute Cocaine.</t>
  </si>
  <si>
    <t>(b)(6), (b)(7)(C) was, on February 5th, 2001, convicted in New York County Supreme Court, New York for the offense of Criminal Possession of a Controlled Substance – 2nd, in violation of New York code CPCS 20, for which he was sentenced to a term of 6 years to Life imposed.</t>
  </si>
  <si>
    <t>EARM Case # (b)(6), (b)(7)(C), (b)(7)(E)</t>
  </si>
  <si>
    <t>Indecent Assault &amp; Battery on Child Under 14</t>
  </si>
  <si>
    <t>An immigration judge ordered  (b)(6), (b)(7)(C) removed to Peru on January 27, 2021</t>
  </si>
  <si>
    <t xml:space="preserve"> (b)(6), (b)(7)(C) poses threat to Public Safety, Subsection (1) as a noncitizen who has been convicted of an aggravated felony as defined in section 101(a)(43) of the INA.  (b)(6), (b)(7)(C) was convicted of Indecent Assault &amp; Battery on Child Under 14</t>
  </si>
  <si>
    <t>7/13/2017 U.S. District Court, District of Puerto Rico convicted (b)(6), (b)(7)(C)  for the criminal offense of smuggling, transporting, or harboring an unlawful alien violation of 8 USC 1324(a)(1)(A)(i) sentencing him to time served 162 days.</t>
  </si>
  <si>
    <t>Based on the new priorities, (b)(6), (b)(7)(C) poses a threat to public safety as he has been convicted of an aggravated felony offense of alien smuggling, has been ordered and removed from the United States. Additionally, (b)(6), (b)(7)(C) made a “cutting his neck” gesture to the USCG Cutter Commander saying that “when I get out of these cuffs I will hurt you” and “I will pass a hole through you like we do to the pigs”. (b)(6), (b)(7)(C) is a threat to public and officer safety.</t>
  </si>
  <si>
    <t>DOUGLAS, AZ</t>
  </si>
  <si>
    <t>11/(b)(6), (b)(7)(c) /1970</t>
  </si>
  <si>
    <t>Convicted for lesser offense of Assault Causing Injury - Family Member</t>
  </si>
  <si>
    <t>(b)(6), (b)(7)(C) is an ICE Fugitive, ordered removed in absentia</t>
  </si>
  <si>
    <t>(b)(6), (b)(7)(C) has no documents allowing presence in the United States</t>
  </si>
  <si>
    <t>(b)(6), (b)(7)(C) claims to be single with 3 USC children, one of whom is a minor. According to a previous arrest narrative, her oldest child has Downs Syndrome, though this has not been confirmed.    (b)(6), (b)(7)(C) has no known health and/or medical factors precluding appr</t>
  </si>
  <si>
    <t>(b)(6), (b)(7)(C) poses a potential threat to public safety.  Police records show that (b)(6), (b)(7)(C) is in cohabitant with the married victims. Intoxicated, (b)(6), (b)(7)(C) attacked the couple, attempting to push the man down a set of stairs. (b)(6), (b)(7)(C) threw a chair at another woman who attempted to intervene.  (b)(6), (b)(7)(C) proceeded to attack all three with a pizza cutter, causing injury to a knee of one of the women. The male victim escaped by fleeing with his wife. The male victim reported that (b)(6), (b)(7)(C) has assaulted him on at least one previous occasion, although never reported any previous assaults to the police.  The victims and neighbors stated  that (b)(6), (b)(7)(C) becomes violent when consuming alcohol.</t>
  </si>
  <si>
    <t>Subject was apprehended by Border Patrol on 06/10/2021 and processed as Title 42 (Operation Capio). Event (b)(7)(E).</t>
  </si>
  <si>
    <t>Subject has three prior convictions for 8 USC 1326 and one conviction for Possession of Controlled Substance PG 1 (1G to 4G) to which he was sentence to 2 years confinement.</t>
  </si>
  <si>
    <t>Non-priority case: ICE action against (b)(6), (b)(7)(C) would prevent OR prevents an imminent threat to life AND/OR an imminent substantial threat to property, due to his recent arrest for Burglary of Habitation and Engaging in Organized Criminal Activity (both felonies charges). 
Targeting of (b)(6), (b)(7)(C)reflects an appropriate allocation of limited resources due to Border Security and will be issued an immigration detainer at the Uvalde County Jail.</t>
  </si>
  <si>
    <t>DUI conviction 2007, warrant for DUI case 2016 and arrested for DV on 09/04/21</t>
  </si>
  <si>
    <t>(b)(6)(b)(7)(C)(b)(7)(E) warrant (b)(6)(b)(7)(C)(b)(7)(E)</t>
  </si>
  <si>
    <t>ICE action against (b)(6), (b)(7)(C) would prevent an imminent  threat to life. (b)(6), (b)(7)(C)  continues to put the public at risk with his traffic offenses of Driving Under the influence and domestic violence.</t>
  </si>
  <si>
    <t>Assault Family/House Member Impeding Breathing/Circulation</t>
  </si>
  <si>
    <t>Based on the Interim Guidance: Civil Immigration Enforcement and Removal Priorities dated February 18, 2021 by acting Director Tae D. Johnson, the subject falls under Priority Category #3 Public Safety. Subject is recommended for arrest, and removal due to his Crime of Violence conviction, an "aggravated felony" as defined in section 101(a)(43) of the INA.(b)(5) Dallas OPLA (b)(5).</t>
  </si>
  <si>
    <t>11/(b)(6), (b)(7)(c) /1977</t>
  </si>
  <si>
    <t>North Lake Correctional Facility</t>
  </si>
  <si>
    <t>Transportation of Controlled Substance (Heroin) and Transportation of Controlled Substance (Cocaine), both are violations of California Statute 11352(A)</t>
  </si>
  <si>
    <t>3 Formal Removals from the United States</t>
  </si>
  <si>
    <t>Subject is an aggravated felon with no stable address or support in the community.</t>
  </si>
  <si>
    <t>Subject is an aggravated felon, convicted on 10/19/2007. Subject is a final order of removal which has most recently been reinstated on 10/26/2017.</t>
  </si>
  <si>
    <t>4899 - OBSTRUCT POLICE</t>
  </si>
  <si>
    <t>1 Felony conviction for Evading Arrest Detention with Vehicle, 1 Misdemeanor conviction for Assault Causes Bodily Injury and 1 Felony Theft from Person.</t>
  </si>
  <si>
    <t>(b)(6), (b)(7)(C) was admitted into the United States as Lawful Permanent Resident (FX2) on May 15, 1996 in El Paso, Texas.</t>
  </si>
  <si>
    <t>(b)(6), (b)(7)(C) is repeat/habitual offender.</t>
  </si>
  <si>
    <t>Based on (b)(6), (b)(7)(C) criminal history, he is a threat to the community. The public is best served by the detention and removal of this individual. ICE action against (b)(6), (b)(7)(C) would prevent him from harming the public if he is released.</t>
  </si>
  <si>
    <t>IN CUSTODY</t>
  </si>
  <si>
    <t>ASSAULT CAUSES BODILY INJURY FAMILY MEMBER</t>
  </si>
  <si>
    <t>EWI 2007, REMOVED 2007, REENTRY UNK DATE, UNK PLACE</t>
  </si>
  <si>
    <t>REENTRY</t>
  </si>
  <si>
    <t>THREAT TO PUBLIC SAFETY</t>
  </si>
  <si>
    <t>Transporting, Moving and Attempting to Transport or Move Undocumented Aliens Within the United States for Commercial Advantage and Private Financial Gain</t>
  </si>
  <si>
    <t>(b)(6), (b)(7)(C) makes no claim to USC or LPR status, and is amenable to removal under 241(a)(5) of the Immigration and Nationality Act, as amended, in that (b)(6), (b)(7)(C) is an alien present in the United States without being admitted or paroled, and has illegally reentered the United States after having been previously removed or departed voluntarily while under an order of exclusion, deportation or removal and are therefore subject to removal by reinstatement of the prior order.</t>
  </si>
  <si>
    <t>Convicted of Aggravated Kidnapping and sentenced to 12 years confinement.</t>
  </si>
  <si>
    <t>• ICE action against (b)(6), (b)(7)(C) would prevent a public safety threat given his criminal activity.
• Targeting of (b)(6), (b)(7)(C) reflects an appropriate allocation of limited resources due to him being a public safety threat given his criminal history.</t>
  </si>
  <si>
    <t>Convicted of Sex Offense 3rd Degree. Sentenced to three years in jail</t>
  </si>
  <si>
    <t>Subject appears to be EWI from  Guatemala</t>
  </si>
  <si>
    <t>The above subject appears to be an EWI NTA from Guatemala. On 8/4/21, in the Circuit Court at Montgomery County, Maryland, subject was convicted of Sex Offense 3rd Degree. Subject was sentenced to three years in jail. The  statement of charges states that the subject has sexual intercourse with a 15 year old female. When the victim was going to be questioned by police, the subject threated her stating that something bad would happen if she made any statements. In addition to this crime, the subject has pending DUI charges in Prince George’s County, Maryland.</t>
  </si>
  <si>
    <t>1/(b)(6), (b)(7)(c) /1987</t>
  </si>
  <si>
    <t>26 Federal Plaza</t>
  </si>
  <si>
    <t>On January 16, 2020, the Fifteenth Judicial Circuit Court, in and for Palm Beach County, convicted (b)(6), (b)(7)(C) for threat to do violence, criminal mischief, and aggravated assault with a deadly weapon.</t>
  </si>
  <si>
    <t>On October 5, 2015, U.S. Customs and Border Protection (CBP) admitted (b)(6), (b)(7)(C) into the United States as a visitator for pleasure (B2), with permission to remain for a period of six months. (b)(6), (b)(7)(C) remained longer than permitted without authorization from the</t>
  </si>
  <si>
    <t>On December 25, 2020, the Brookhaven Police Department in Georgia State arrested and charged (b)(6), (b)(7)(C) with Inference with government property and trespassing;(b)(6)(b)(7)(C)(b)(7)€</t>
  </si>
  <si>
    <t>Open arrest  warrant (b)(6)(b)(7)(C)(b)(7)(E)</t>
  </si>
  <si>
    <t>ICE actions against (b)(6), (b)(7)(C) will prevent an imminent threat to public safety and (b)(6), (b)(7)(C) is deemed a flight risk. (b)(6), (b)(7)(C) has an unexecuted order of removal and a criminal warrant(b)(6), (b)(7)(C), (b)(7)(E). (b)(6), (b)(7)(C) (b)(7)(E) and his immigration proceedings. (b)(6), (b)(7)(C) has shown not to adhere to court hearings and schedules. (b)(6), (b)(7)(C) has lived in three States and in all States, he has been arrested and charged with public offenses. (b)(6), (b)(7)(C) has an arrest for Sex offender enters victim’s school in New York, domestic violence in Florida, and disrupting government property in Georgia. (b)(6), (b)(7)(C) is deemed a public safety risk.</t>
  </si>
  <si>
    <t>Subject was, on 02/20/2020, convicted with in the United States District Court, Northern District of Texas, for the offense of illegal Alien in Possession of a Firearm in violation of 18 USC Section 922(g)(5)(A), and 924(a)(2) for which the term of impris</t>
  </si>
  <si>
    <t>Based on the Interim Guidance: Civil Immigration Enforcement and Removal Priorities dated February 18, 2021 by acting Director Tae D. Johnson, the subject falls under Priority Category #3 Public Safety. Subject is recommended for arrest, and removal due to his conviction Possession of a Firearm an “aggravated felony” as defined in section 101(a)(43) of the INA. (b)(5) Dallas OPLA (b)(5). AART# (b)(6), (b)(7)(C), (b)(7)(E)approved.</t>
  </si>
  <si>
    <t>Conspiracy to Possess with Intent to Distribute at least Five kilograms of Cocaine, in violation of Title 21 U.S.C. Section 841(b)(1)(A)(ii), and Section 846</t>
  </si>
  <si>
    <t>On February 25, 2011, (b)(6), (b)(7)(C) was convicted possession or use of dangerous drugs and was sentenced to five years and six months imprisonment.</t>
  </si>
  <si>
    <t>(b)(6), (b)(7)(C) has no known personal or family circumstances precluding appropriate law enforcement action. It should be noted that (b)(6), (b)(7)(C) has one USC child. (b)(6), (b)(7)(C) has no known evidence of rehabilitation precluding appropriate law enforcement action.</t>
  </si>
  <si>
    <t>The pattern of (b)(6), (b)(7)(C) extensive criminal behavior and the severity of his convictions demonstrate a significant risk to public safety. 
The Immigration Judge concluded that (b)(6), (b)(7)(C) conviction for the offense of Armed Robbery, in violation ·of A.R.S. 13-1901, 13-1902, 13-1904 is an aggravated felony as defined under sections 237(a)(2)(A)(iii) and 101(a)(43)(G) of Immigration and Nationality Act.
On September 9, 2018, a Maricopa County Adult Probation Officer reported (b)(6), (b)(7)(C) is clearly a danger to society, and his past behavior demonstrates he will likely continue to commit criminal activities despite the interventions of prison and probation.</t>
  </si>
  <si>
    <t>RIO GRANDE CITY, TX</t>
  </si>
  <si>
    <t>BASIS FOR ICE LAW ENFORCEMENT ACTION:
Priority Category 2.1 - Border Security: ICE action against (b)(6), (b)(7)(C) is a just use of limited resources based on his attempted unlawful entry into the United States after November 1, 2020.</t>
  </si>
  <si>
    <t>Removal departing from (b)(7)(E) on a date to be determined.</t>
  </si>
  <si>
    <t>Convicted of Purchase, Possession, Manufacture, Distribution or Sale of Marijuana or Methamphetamine</t>
  </si>
  <si>
    <t>(b)(6), (b)(7)(C) has two USC children.</t>
  </si>
  <si>
    <t>(b)(6), (b)(7)(C) is an aggravated felon, convicted of a drug trafficking offense, an aggravated felony as defined in section 101(a)(43)(B) of the INA and is a public safety threat. He falls within the Public Safety Priority (P3) of the February 18, 2021, memorandum entitled; “Interim Guidance: Civil Immigration Enforcement and Removal Priorities” issued by the Acting Director of Immigration and Customs Enforcement.   He was ordered removed to Vietnam and with concurrence, (b)(6), (b)(7)(C) will be scheduled for removal on a future date.</t>
  </si>
  <si>
    <t>1/(b)(6), (b)(7)(c) /1972</t>
  </si>
  <si>
    <t>SOLICITATION TO COMMIT MARIJUANA- POSSESS FOR SALE</t>
  </si>
  <si>
    <t>(b)(6), (b)(7)(C) was, on May 3, 2021, convicted in the Superior Court of Arizona, Maricopa County, for the offense: Count 026 As Amended, 13-3405A2 Solicitation to Commit Marijuana-Possess for Sale, a Class 4 Felony; in violation of A.R.S. sections: 13-1002, 13-702, committed on August 7, 2018. Subject was sentenced to two (2) years imprisonment with the Arizona Department of Corrections.</t>
  </si>
  <si>
    <t>2/(b)(6), (b)(7)(c) /1978</t>
  </si>
  <si>
    <t>Attempt to Commit Molestation of Child</t>
  </si>
  <si>
    <t>four VR's to Mexico</t>
  </si>
  <si>
    <t>(b)(6), (b)(7)(C) poses a risk to public safety and has demonstrated his willingness to engage in sexual activity/intercourse with a minor.</t>
  </si>
  <si>
    <t>(b)(6), (b)(7)(C) has shown a disregard for the safety and welfare of all children several times as reflected in his conviction charges.  Along with a sentence for lifetime probation and a requirement to register as a sex offender, (b)(6), (b)(7)(C) should not only be considered a threat to public safety but a threat to children as a whole.  Upon his release from MCSO, (b)(6), (b)(7)(C) should be taken into ERO placed in removal proceedings.</t>
  </si>
  <si>
    <t>Subject removed from the United States three times. No record of legal entry.</t>
  </si>
  <si>
    <t>As per New York City Police Report, Subject 28, engaged with sexual intercourse with 15 year old resulting in pregnancy and birth of child.</t>
  </si>
  <si>
    <t>Resubmitted AART.  Additional courtesy notification recipients added.</t>
  </si>
  <si>
    <t>1201 - ROBBERY - BUSINESS-GUN</t>
  </si>
  <si>
    <t>1 Robbery with a Firearm, Count-2 Possession of Firearm while committing Grand Theft and Count-3 Possession of Firearm while committing False Imprisonment</t>
  </si>
  <si>
    <t>Priority case: ICE action against (b)(6), (b)(7)(C) would prevent an imminent threat to life, as he has already demonstrated that he has a violent tendency. Targeting of (b)(6), (b)(7)(C) reflects an appropriate allocation of limited resources due to his criminal history.</t>
  </si>
  <si>
    <t>Fort Lauderdale parole &amp; probation office, Fort Lauderdale, FL</t>
  </si>
  <si>
    <t>The subject was convicted of 2 counts of Defraud Financial Institution (committed on separate dates), 2 counts of Criminal Use of Personal ID Info (committed on different dates), and 1 count of Grand Theft.</t>
  </si>
  <si>
    <t>The subject applied for a certificate of citizenship (N-600), but was denied for ineligibility; he then applied for naturalization (N-400), but he was denied for failing to meet the burden of demonstrating good moral character.</t>
  </si>
  <si>
    <t>While on Probation for the offenses in question, he was arrested and convicted for commission of a new offense of Petit Theft.</t>
  </si>
  <si>
    <t>Non-priority case: ICE action against (b)(6), (b)(7)(C) would prevent further commission by (b)(6), (b)(7)(C) of offenses related to the unauthorized use of others’ identities and the theft of goods or funds by defrauding financial institutions. As evidenced by his criminal record, even while he was serving out the five (5) years of Probation to which he had been sentenced for having committed those offenses back in 2016, he was arrested, prosecuted and convicted for committing petit theft in 2019, which demonstrates that he is capable and likely to commit such crimes again in the future, either while he is still on probation or afterward.</t>
  </si>
  <si>
    <t>On March 1, 2017,  (b)(6), (b)(7)(C) was convicted in federal court in the Eastern District of New York with Importation of Tramadol, an aggravated felony as described in INA Section 101(a)(43), and sentenced to time served plus 1 year of supervised release.</t>
  </si>
  <si>
    <t>Due to (b)(6), (b)(7)(C) criminal conviction, there exists a non-imminent threat to life or substantial threat to property that cannot be addressed through any other means.  (b)(6), (b)(7)(C) latest felony conviction involved Importation of Tramadol (a scheduled IV controlled substance).  (b)(6), (b)(7)(C) will be (b)(6), (b)(7)(C), (b)(7)(E). (b)(7)(E).</t>
  </si>
  <si>
    <t>10/(b)(6), (b)(7)(c) /2002</t>
  </si>
  <si>
    <t>Database checks and a file review reveal the following mitigating factors do not exist. (b)(6), (b)(7)(C) has no known ties to the community precluding appropriate law enforcement action.</t>
  </si>
  <si>
    <t>BASIS FOR LAW ENFORCEMENT ACTION
Priority Category 2:   Border Security – (b)(6), (b)(7)(C) is a native and citizen of Honduras who unlawfully entered the United States (U.S.) on or after November 1, 2020 or was not physically present in the U.S. before November 1, 2020. (b)(6), (b)(7)(C) entered the U.S. on February 18, 2021.</t>
  </si>
  <si>
    <t>FORCE/ADW NOT FIREARM: GBI LIKELY 245(a)(1) PC - Sentenced to 6 Years in Prison</t>
  </si>
  <si>
    <t>Public Safety. Convicted of Agg Felony. Priority 3</t>
  </si>
  <si>
    <t>5401 - HIT AND RUN</t>
  </si>
  <si>
    <t>On March 17, 2021, the Superior Court of California, County of San Bernardino in Victorville, CA convicted (b)(6), (b)(7)(C) of hit and run resulting in injury to another person and sentenced him to 1 year and 4 months of imprisonment.</t>
  </si>
  <si>
    <t>(b)(6), (b)(7)(C) is an adult male, citizen, and national of Mexico, who was ordered deported by a designated immigration official. (b)(6), (b)(7)(C) re-entered the U.S., without being inspected, admitted, or paroled by an immigration officer.</t>
  </si>
  <si>
    <t>Field Office Priority: ICE action against (b)(6), (b)(7)(C) would prevent a threat to public safety.
(b)(6), (b)(7)(C) was convicted of occupant with a concealed firearm in vehicle-not registered and hit &amp; run resulting in injury. Police report states (b)(6), (b)(7)(C) fled the scene of the accident in which an occupant of the other vehicle was transported to the hospital by airship and suffered fractured left ribs, fracture to the pelvis, a contusion to the left lung, and a lacerated spleen. (b)(6), (b)(7)(C) criminal history exhibits a consistent disregard for the law and public safety.</t>
  </si>
  <si>
    <t>Conspiracy to possess with intent to distribute five or more kilograms of cocaine and more kilograms of marijuana</t>
  </si>
  <si>
    <t>(b)(6), (b)(7)(C) is a priority 3 case and will be targeted for arrest due to him being a threat to public safety for having been convicted of an aggravated felony. (b)(6), (b)(7)(C) will be arrested at Mcrae CI where he is currently incarcerated.</t>
  </si>
  <si>
    <t>manufacturing delivering controlled substance</t>
  </si>
  <si>
    <t>(b)(6), (b)(7)(C) is a danger to public safety.  Based on the severity of his criminal convictions, he poses a real and immediate threat to the community.</t>
  </si>
  <si>
    <t>9/(b)(6), (b)(7)(c) /1969</t>
  </si>
  <si>
    <t>(b)(6), (b)(7)(C) was ordered excluded/removed by an Immigration Judge at Miami, Florida and subsequently removed to Bolivia</t>
  </si>
  <si>
    <t>Charged with forcible sexual abuse</t>
  </si>
  <si>
    <t>Priority 4 -Field Office Priority: ICE action against (b)(6), (b)(7)(C) is a just use of limited resources based on his pending charges for forcible sexual abuse. This charge represents a propensity for violent crime towards women, which endangers public safety. (b)(6), (b)(7)(C) will be (b)(7)(E). (b)(7)(E).</t>
  </si>
  <si>
    <t>(b)(6), (b)(7)(C) was;  Arrested on 2008-08-06 by (b)(7)(E) ICE-OFC OF INV BOHEMIA, for the offense of; Arrest Case Number (b)(6), (b)(7)(C) CHARGE – Alien inadmissibility under section 212 Disposition: Dspe / Alien inadmiss</t>
  </si>
  <si>
    <t>Subject is a prior removal. Subj has prior federal agg fel fraud conviction. Subj has pending felony B Child Sex Assault charges.</t>
  </si>
  <si>
    <t>Subject was apprehended in Phoenix with a 9mm firearm while he was driving intoxicated.</t>
  </si>
  <si>
    <t>Subj is a reinstatement who has been convicted of 8 USC 1325 on 12/18/17 and on 10/16/19. Both times he was sentenced to 180 days. He also has a Knowingly and Intentionally Possessing a Quantity of Marijuana conviction in 12/21/16 where he was sentenced to 180 days in jail.</t>
  </si>
  <si>
    <t>(b)(6), (b)(7)(C) is a recent entrant into the United States, unlawfully entered the U.S. at or near (b)(7)(E)on March 5, 2021.</t>
  </si>
  <si>
    <t>Public Safety (Aggravated Felony Conviction): ICE action against (b)(6), (b)(7)(C) is a just use of limited resources based on his conviction for Indecent Behavior w/Juvenile which is an aggravated felony under section 101(a)(43)(N) of the INA.</t>
  </si>
  <si>
    <t>On 04/05/2021, (b)(6), (b)(7)(C) plead guilty to an amended charge of Indecent Behavior Juvenile and was sentenced to 7 years Hard Labor with credit for Time Served.  The subject was given 3 years of Supervised Probation</t>
  </si>
  <si>
    <t>ICE action against (b)(6), (b)(7)(C) is a just use of limited resources based on his conviction for Indecent Behavior w/Juvenile which is an aggravated felony under section 101(a)(43)(N) of the INA.</t>
  </si>
  <si>
    <t>07/17/2017: (b)(6), (b)(7)(C) was turned over to the East Baton Rouge Sheriffs’ Office and charged with Molestation of a Juvenile.  On 04/05/2021, (b)(6), (b)(7)(C) plead guilty to an amended charge of Indecent Behavior Juvenile and was sentenced to 7 years Hard Labor with credit for Time Served.  The subject was given 3 years of Supervised Probation. On the same day the subject rolled into the EBR parish jail for his inability to provide am address for the purposes of Probation.</t>
  </si>
  <si>
    <t>Non-Citizen is a citizen and national of Mexico who entered the United States (U.S.) illegally, without inspection, at or near (b)(7)(E)on or about August 18, 2021.</t>
  </si>
  <si>
    <t>Non-Citizen is a citizen and national of Mexico who entered the United States (U.S.) illegally, without inspection, at or near (b)(7)(e) on or about August 18, 2021.
On August 19, 2021, the Texas Department of Public Safety arrested the Non-citizen  at or near Brackettville, TX, and charged him with criminal trespass, a class B misdemeanor, per Texas penal code 30.05(d)(1). Criminal charges against (b)(6), (b)(7)(C) are currently pending and he has been issued a bond.</t>
  </si>
  <si>
    <t>Aggravated DWI: .18 of 1% or More Alcohol – Prior Conviction within 10 Years</t>
  </si>
  <si>
    <t>Previously Voluntary Return to Mexico</t>
  </si>
  <si>
    <t>Targeting of (b)(6), (b)(7)(C) reflects an appropriate allocation of limited resources as he is a threat to the community due the seriousness of his convictions and will be(b)(7)(E)</t>
  </si>
  <si>
    <t>2/(b)(6), (b)(7)(c) /1959</t>
  </si>
  <si>
    <t>removal</t>
  </si>
  <si>
    <t>1110 - SEX ASSLT - SODOMY-GIRL-WEAPON</t>
  </si>
  <si>
    <t>convicted of attempted capital sexual battery on a child, sentenced to 20 years imprisonment.</t>
  </si>
  <si>
    <t>ICE action against (b)(6), (b)(7)(C) prevents imminent threat to life and the public safety of children, as he is a sexual predator convicted of attempted capital sexual battery.</t>
  </si>
  <si>
    <t>Driving Without License (40-5-20(a) GA)</t>
  </si>
  <si>
    <t>(b)(6), (b)(7)(C) appears to be a flight risk - Subject has no known ties to the community</t>
  </si>
  <si>
    <t>(b)(6), (b)(7)(C) has been recently arrested by the Chamblee Police Department and charged with Child Molestation. Incident Report stated that (b)(6), (b)(7)(C) did have sexual contact with said victim and is also under investigation with another potential victim.</t>
  </si>
  <si>
    <t>(b)(6), (b)(7)(C) falls within priority category #4 of the February 18, 2021, memorandum entitled; “Interim Guidance: Civil Immigration Enforcement and Removal Priorities” issued by the Acting Director of Immigration and Customs Enforcement. (b)(6), (b)(7)(C) is illegally present in the U.S. (b)(6), (b)(7)(C) has been recently arrested by the Chamblee Police Department and charged with Child Molestation. Incident Report (see attached) stated that (b)(6), (b)(7)(C) did have sexual contact with said victim and is also (b)(7)(E)</t>
  </si>
  <si>
    <t>Aggravated Battery</t>
  </si>
  <si>
    <t>10/(b)(6), (b)(7)(c) /1995</t>
  </si>
  <si>
    <t>Calhoun County Jail</t>
  </si>
  <si>
    <t>Theft 35-43-4-2(a)</t>
  </si>
  <si>
    <t>(b)(6), (b)(7)(C) was served an Administrative Removal on March 08, 2021, which he has contested at this time.</t>
  </si>
  <si>
    <t>(b)(6), (b)(7)(C) currently has two CSC-3rd charges pending in Detroit, MI. Subject has prior CSC arrests on his record.</t>
  </si>
  <si>
    <t>(b)(6), (b)(7)(C) has an Administrative Order of Removal dated 2021-03-08. (b)(6), (b)(7)(C) is an aggravated felon and public safety threat for his conviction of Theft, with an aggregate sentence of one year or mor..</t>
  </si>
  <si>
    <t>B2 visa overstay from 2019.</t>
  </si>
  <si>
    <t>Fentanyl distribution, firearms, assault and battery default warrants from three seperate arrests.</t>
  </si>
  <si>
    <t>(b)(6), (b)(7)(C) has pending agg. felon charges amongst deportation repurcussions</t>
  </si>
  <si>
    <t>Fentanyl</t>
  </si>
  <si>
    <t>ICE action against (b)(6), (b)(7)(C) would prevent an imminent threat to life, due to his pending fentanyl drug charge and firearms and assault charges.</t>
  </si>
  <si>
    <t>AGGRAVATED VEHICULAR HOMICIDE</t>
  </si>
  <si>
    <t>PREVIOUSLY REMOVED PRIOR TO JUDICIAL ORDER OF REMOVAL</t>
  </si>
  <si>
    <t>ICE action against (b)(6), (b)(7)(C) would prevent a substantial threat to public safety that cannot be addressed through any other means, such as through criminal law enforcement authorities at the federal, state, or local level. On November 8, 2013, the Orange County Court in Goshen, NY convicted (b)(6), (b)(7)(C) of Aggravated Vehicular Homicide and sentenced him to 6 to 18 years in prison. 
On October 15, 2013, the United States District Court, Southern District of New York, convicted (b)(6), (b)(7)(C) of Illegal Re-Entry, and sentenced him to 6 months in prison.</t>
  </si>
  <si>
    <t>UNLAWFUL POSSESSION OF FIREARM BY FELON</t>
  </si>
  <si>
    <t>2/(b)(6), (b)(7)(c) /2001</t>
  </si>
  <si>
    <t>endangering-sexual conduct with a child by non-caretaker</t>
  </si>
  <si>
    <t>(b)(6), (b)(7)(C) has been convicted of a crime that is defined as an aggravated felony.  ICE action against (b)(6), (b)(7)(C) would prevent a threat to public safety due to the nature of his criminal history since he was convicted of endangering-sexual conduct with a child by non-caretaker.</t>
  </si>
  <si>
    <t>1/(b)(6), (b)(7)(c) /2008</t>
  </si>
  <si>
    <t>Intent to sell heroin</t>
  </si>
  <si>
    <t>Trinidad and Tobago</t>
  </si>
  <si>
    <t>B-2 nonimmigrant visitor overstay.</t>
  </si>
  <si>
    <t>Due to the criminal record of (b)(6), (b)(7)(C) there exists a non-imminent threat to life or substantial threat to property that cannot be addressed through any other means.</t>
  </si>
  <si>
    <t>Attempt Murder / Intent to Kill</t>
  </si>
  <si>
    <t>transportation of more than 28.5 grams of marijuana, in violation of HS 11360(a)</t>
  </si>
  <si>
    <t>(b)(6), (b)(7)(C) is a priority case as per the February 18, 2021, memorandum Interim Guidance: Civil Immigration Enforcement and Removal Priorities. (b)(6), (b)(7)(C) is considered a category 3: Public Safety under Subsection 1. (b)(6), (b)(7)(C) has been convicted of transportation of more than 28.5 grams of marijuana in violation of HS 11360(a), an aggravated felony as defined in section 101(a)(43) of the INA. OPLA (b)(5).</t>
  </si>
  <si>
    <t>5/(b)(6), (b)(7)(c) /1956</t>
  </si>
  <si>
    <t>Importation of Methamphetamine</t>
  </si>
  <si>
    <t>(b)(6), (b)(7)(C) has an aggravated felony conviction for Importation of Methamphetamine, for which he was sentenced to 37 months imprisonment. (b)(6), (b)(7)(C) has a Final Order dated March 25, 2020.</t>
  </si>
  <si>
    <t>On 9/14/2021, (b)(7)(E) for (b)(6), (b)(7)(C).  The subject was arrested by the Texas Department of Public Safety (DPS) for Possession of Marijuana (POM).</t>
  </si>
  <si>
    <t>Priority 2- Border Security: ICE action against (b)(6), (b)(7)(C) is a just use of limited resources based on his attempted unlawful entry into the US after November 1, 2020.</t>
  </si>
  <si>
    <t>On April 4,2019, the United States District Court, Southern District of Texas, convicted (b)(6), (b)(7)(C) of; illegal alien in possession of a firearm, sentenced him to a 12-month and one day sentence.</t>
  </si>
  <si>
    <t>The ERO Atlanta Field Office believes  (b)(6), (b)(7)(C), a 39-year-old citizen of Mexico, falls within Section B(3) of the January 20, 2021, memorandum entitled; “Review of and Interim Revision to Civil Immigration Enforcement and Removal Policies and Priorities” from the Acting Secretary of Homeland Security. On April 4,2019, the United States District Court, Southern District of Texas, convicted (b)(6), (b)(7)(C) of; illegal alien in possession of a firearm, sentenced him to a 12-month and one day sentence. (b)(6), (b)(7)(C)  is amenable to removal proceedings for violation of an aggravated felony Section 237(a)(2)(A)(iii) of the Immigration and Nationality Act (Act</t>
  </si>
  <si>
    <t>4/(b)(6), (b)(7)(c) /1982</t>
  </si>
  <si>
    <t>On July 1 2016, the Douglas County District Court of Nebraska convicted (b)(6), (b)(7)(C) for the offense of Manufacturing, Distributing, or Possession with intent to Distribute; Heroin a Class IC Felony in violation of Neb. Rev. Stat. 28-416(1)(a)&amp;(9)(a)</t>
  </si>
  <si>
    <t>OTHER FELONY CONVICTIONS, SEE ADDITIONAL DETAILS</t>
  </si>
  <si>
    <t>(b)(6), (b)(7)(C) is a final order of removal who is a priority 3. On April 7, 2021, OPLA (b)(5), (b)(6), (b)(7)(C). This is an aggravated felony under subsection B.</t>
  </si>
  <si>
    <t>Traffic Stop</t>
  </si>
  <si>
    <t>(b)(6), (b)(7)(C)  is a 39-year-old citizen and national of Dominican Republic who entered the U.S. at (b)(7)(E)on March 24, 2021. An Immigration Officer did not admit or parole (b)(6), (b)(7)(C) after inspection.</t>
  </si>
  <si>
    <t>(b)(6), (b)(7)(C) issued a NTA on March 24, 2021. (b)(6), (b)(7)(C) arrested October 1, 2021 forthe offense of Trafficking  Class A (Heroin).</t>
  </si>
  <si>
    <t>On October 1, 2021, (b)(6), (b)(7)(C) was arrested by the Boston Police Department for the offense of Trafficking  Class A (Heroin). On October 4, 2021, (b)(6), (b)(7)(C) was arraigned at Dorchester District Court, MA on the above-mentioned charge.</t>
  </si>
  <si>
    <t>Priority case: ICE action against (b)(6), (b)(7)(C) prevents an imminent threat to life and public safety. Targeting of (b)(6), (b)(7)(C) reflects an appropriate allocation of limited resources due to the threat to public safety.</t>
  </si>
  <si>
    <t>SHRC Removal</t>
  </si>
  <si>
    <t>(b)(6), (b)(7)(C)  was, on 01/26/2011, convicted in the Marion Superior Court, Indianapolis, IN, for the offense of Rape, in violation of Ind. Code 35-42-4-1, an aggravated felony, and sentenced to 6 years imprisonment.</t>
  </si>
  <si>
    <t>Targeting of (b)(6), (b)(7)(C) reflects an appropriate allocation of limited resources due to his criminal history, immigration history, and as he is a flight risk. ICE action against (b)(6), (b)(7)(C) is required as a final order of removal.</t>
  </si>
  <si>
    <t>12/(b)(6), (b)(7)(c) /1961</t>
  </si>
  <si>
    <t>Convictions for Aggravated Indecent Liberties X2 and Aggravated Battery X2</t>
  </si>
  <si>
    <t>Subject convicted of Aggravated Indecent Liberties X2 and Aggravated Battery X2</t>
  </si>
  <si>
    <t>12/(b)(6), (b)(7)(c) /1993</t>
  </si>
  <si>
    <t>(b)(6), (b)(7)(C) stated he last entered the United States on or about February 2021 at or near (b)(7)(E)without inspection.</t>
  </si>
  <si>
    <t>(b)(6), (b)(7)(C) was encountered at the Ellis County Jail on 10/12/2021 pursuant to his arrest for DWI, Resisting Arrest, and Tamp w/Govt Document.  (b)(6), (b)(7)(C) is a prior removal that illegally reentered the US at(b)(7)(E)in February of 2021.  (b)(6), (b)(7)(C) falls under the Border Security priority of the Pekoske memo and ICE enforcement action will be taken.</t>
  </si>
  <si>
    <t>Robles Junction, AZ</t>
  </si>
  <si>
    <t>4/(b)(6), (b)(7)(c) /1962</t>
  </si>
  <si>
    <t>ATTEMPTED ENTRY AT POE ON 04/06/2021</t>
  </si>
  <si>
    <t>MEXICAN MALE 04/06/2021 ATTEMPTED ENTRY, CONVICTED OF FRAUD AND MISUSE OF ENTRY DOCUMENT</t>
  </si>
  <si>
    <t>7199 - PROPERTY CRIMES SEE MIS</t>
  </si>
  <si>
    <t>Convicted of Theft of Property. Sentenced to 365 days imprisonment (over 1 year).  Aggravated Felony.</t>
  </si>
  <si>
    <t>Priority 3 case. ICE action against (b)(6), (b)(7)(C) would prevent or prevents an imminent threat to life. His conviction for Theft of Property is an Aggravated Felony conviction per the INA.</t>
  </si>
  <si>
    <t>Name                                                
(Last, First, Middle)</t>
  </si>
  <si>
    <t>A-Number</t>
  </si>
  <si>
    <t>Country of Citizenship</t>
  </si>
  <si>
    <t>Date of Birth</t>
  </si>
  <si>
    <t>Age</t>
  </si>
  <si>
    <t>Create Date</t>
  </si>
  <si>
    <t>Directorate</t>
  </si>
  <si>
    <t>Approval State</t>
  </si>
  <si>
    <t>Type</t>
  </si>
  <si>
    <t>Action Type</t>
  </si>
  <si>
    <t>AOR</t>
  </si>
  <si>
    <t>NCIC Charge Category</t>
  </si>
  <si>
    <t>AOR Destination</t>
  </si>
  <si>
    <t>Arrest Action</t>
  </si>
  <si>
    <t>Arrest Date</t>
  </si>
  <si>
    <t>Residence</t>
  </si>
  <si>
    <t>Work-Site</t>
  </si>
  <si>
    <t>Courthouse</t>
  </si>
  <si>
    <t>Other</t>
  </si>
  <si>
    <t>National Security</t>
  </si>
  <si>
    <t>National Security Terrorism Description</t>
  </si>
  <si>
    <t>National Security Espionage Description</t>
  </si>
  <si>
    <t>National Security General Description</t>
  </si>
  <si>
    <t>Border Apprehension</t>
  </si>
  <si>
    <t>Apprehension Date</t>
  </si>
  <si>
    <t>Apprehension Location</t>
  </si>
  <si>
    <t>Physically Present</t>
  </si>
  <si>
    <t>Physically Present Description</t>
  </si>
  <si>
    <t>Public Safety</t>
  </si>
  <si>
    <t>Aggravated Felony</t>
  </si>
  <si>
    <t>Gang</t>
  </si>
  <si>
    <t>Conviction Date</t>
  </si>
  <si>
    <t>NCIC Code</t>
  </si>
  <si>
    <t>Conviction Description</t>
  </si>
  <si>
    <t>Conviction</t>
  </si>
  <si>
    <t>Recency</t>
  </si>
  <si>
    <t>Sentence Type</t>
  </si>
  <si>
    <t>Sentence Length</t>
  </si>
  <si>
    <t>Field Office Approval Date</t>
  </si>
  <si>
    <t>Justification Immigration Description</t>
  </si>
  <si>
    <t>Justification Wants and Warrants Description</t>
  </si>
  <si>
    <t>Justification Flight Risk Description</t>
  </si>
  <si>
    <t>Justification Mitigating Factors Description</t>
  </si>
  <si>
    <t>Basis for ICE Enforcement Action</t>
  </si>
  <si>
    <t>NCIC offense code</t>
  </si>
  <si>
    <t>NCIC offense code string</t>
  </si>
  <si>
    <t>NCIC offense code description</t>
  </si>
  <si>
    <t>Label</t>
  </si>
  <si>
    <t>Charge Category Lookup</t>
  </si>
  <si>
    <t>(b)(6), (b)(7)(C) was encountered through (b)(7)(E). (b)(6), (b)(7)(C) was detained at the Palm Beach County Jail located in West Palm Beach, FL pending charges pertaining to multiple counts of criminal mischief-damage to property.</t>
  </si>
  <si>
    <t>* Description: 
On March 8, 2021, ERO Newark Criminal Alien Program (CAP) encountered (b)(6), (b)(7)(C), a native and citizen of Jamaica, while conducting routine inmate inquiries at the Bergen County Jail (BCJ) in Hackensack, New Jersey.  Record checks indicate that he is a citizen and national of Jamaica by virtue of birth. (b)(6), (b)(7)(C) has been ordered removed from the United States by an Immigration Judge.  ERO Newark CAP is requesting FOD approval for the issuance of an immigration detainer on this subject due to his recent arrest for Aggravated Assault where he attempted to strangle the victim and threatened to kill her.
Entry Data:
On March 9, 2012, (b)(6), (b)(7)(C) was admitted to the United States at John F. Kennedy International Airport, New York, NY, as a B2 visitor for pleasure, with authorization to remain in the United States until September 8, 2012.
Immigration History:
On March 9, 2012, (b)(6), (b)(7)(C) was admitted to the United States at John F. Kennedy International Airport, New York, NY, as a B2 visitor for pleasure, with authorization to remain in the United States until September 8, 2012. (b)(6), (b)(7)(C) remained in the United States beyond the period of admission.
On July 5, 2017, ERO New York issued a Notice to Appear (NTA) charging (b)(6), (b)(7)(C) under Section 237(a)(1)(B) of the Immigration and Nationality Act (INA).  
On July 22, 2019, an Immigration Judge in New York, NY ordered (b)(6), (b)(7)(C) removed from the United States in absentia.
(b)(6), (b)(7)(C) has no applications or petitions pending with USCIS.
Criminal History:
On April 14, 2020, the New York City Police Department arrested (b)(6), (b)(7)(C) for the offenses of Reckless Endangerment and Criminal Possession of a Firearm. On April 14, 2020, the Kings County Criminal Court consolidated these charges into Criminal Possession of a Weapon-2nd degree: Loaded Firearm. This charge is currently pending. 
On March 6, 2021, the Teaneck Township, NJ Police Department arrested (b)(6), (b)(7)(C) for the offenses of Aggravated Assault-Strangle-Domestic Violence (b)(6), (b)(7)(C) obstructed the breathing or blood circulation of the victim, a person who, with respect to the act or, meets the definition of a victim of domestic violence, by applying pressure on the throat or neck, or blocking the nose or mouth of the victim, thereby attempting to cause bodily injury, specifically by placing his hands around the victim’s neck and applying pressure), Simple Assault ((b)(6), (b)(7)(C) caused bodily injury to the victim, specifically by punching both of her arms causing visible bruising, and biting her upper lip causing a visible laceration), Terroristic Threats (b)(6), (b)(7)(C) threatened to kill the victim, with the purpose to put her in imminent fear of death under circumstances reasonably causing the victim to believe the immediacy of the threat and the likelihood that it would be carried out, specifically by stating “I will kill you, I don’t care” in the course of a domestic dispute, and Criminal Restraint ((b)(6), (b)(7)(C), during the course of a domestic violence incident, knowingly restrained another unlawfully so as to interfere substantially with their liberty, specifically by using physical force to prevent the victim from exiting the hotel room).
Basic Law Enforcement
Non-Priority case: 
ICE action against (b)(6), (b)(7)(C) would prevent an imminent threat to life, since he knowingly committed the acts of Aggravated Assault, Simple Assault, Terroristic Threats, and Criminal Restraint. (b)(6), (b)(7)(C) shows a propensity for violence due to this arrest, and his previous criminal history. (b)(6), (b)(7)(C) will(b)(7)(E)
Charges of Removability:
(b)(6), (b)(7)(C) was ordered removed in absentia on July 22, 2019, pursuant to Section 237(a)(1)(B) of the INA.
Mitigating Factors:
(b)(6), (b)(7)(C) does not have any known personal or family circumstances precluding appropriate law enforcement action. 
(b)(6), (b)(7)(C) has no known health factors precluding appropriate law enforcement action.
(b)(6), (b)(7)(C) reportedly resides at (b)(6), (b)(7)(C)Richmond Hill, New York. 
(b)(6), (b)(7)(C) has no known evidence of rehabilitation precluding appropriate law enforcement action.</t>
  </si>
  <si>
    <t>Targeting of (b)(6), (b)(7)(C) reflects an appropriate allocation of limited resources due to (b)(6), (b)(7)(C) being a public safety threat. (b)(6), (b)(7)(C) has been involved in numerous home burglaries. (b)(6), (b)(7)(C) appears to be part of a group coined by the (b)(7)(E) as South American Theft Group, and allegedly entered the United States for the purpose of committing residential burglaries.</t>
  </si>
  <si>
    <t>(b)(6), (b)(7)(C) is a verified Trinitarios gang member and a Priority 3 (Public Safety) based upon his conviction on 2/11/2021 for distribute/dispense class a controlled substance, an “aggravated felony” as defined in Section 101(a)(43)(B) of the Immigration and Nationality Act, as amended.  (b)(6), (b)(7)(C) re-entered the U.S. after previously being removed.  With approval, a detainer will be lodged with Essex County House of Corrections in Middleton, MA where (b)(6), (b)(7)(C) is eligible for parole 7/5/21.</t>
  </si>
  <si>
    <t>Non-priority case: ICE action against (b)(6), (b)(7)(C) would prevent an imminent and substantial threat to property, as the (b)(6), (b)(7)(C) has an active (b)(6), (b)(7)(C), (b)(7)(E).   An arrest cannot be addressed though other means. Targeting of (b)(6), (b)(7)(C) reflects an appropriate allocation of limited resources due to an active(b)(6), (b)(7)(C), (b)(7)(E) 
(b)(6), (b)(7)(C) will be (b)(6), (b)(7)(C), (b)(7)(E)Pittsburgh, PA 15203,. (b)(7)(E)</t>
  </si>
  <si>
    <t>documented MS-13 gang member</t>
  </si>
  <si>
    <t>Subject’s detainer was approved without AART on 02/09/2021 due to being a documented MS-13 gang member. Completing AART for subject due to new/current AART policy.</t>
  </si>
  <si>
    <t>Subject  (b)(6), (b)(7)(C) was encountered by Dallas ERO (b)(7)(E) on 09/08/2021 pursuant to her arrest for 21 USC § 846 Conspiracy to possess with the intent to distribute heroin (a total of 12 Kilograms of Heroin was seized). (b)(7)(E) believes (b)(6), (b)(7)(C) is a member of a DTO connected to The Jalisco New Generation Cartel (CJNG). This DTO is responsible for the distribution of large kilo quantities of heroin into the U.S. (b)(6), (b)(7)(C) was identified as (b)(6), (b)(7)(C), (b)(7)(E). The above criminal charges fall under 101(a)(43) of the INA.</t>
  </si>
  <si>
    <t>CAP Miami is requesting approval to arrest and detain (b)(6), (b)(7)(C), case: (b)(6), (b)(7)(C), date of birth of July (b)(6), (b)(7)(C)/ 1994, 26-year-old male, native and citizen of Haiti who is currently in the Palm Beach County Jail</t>
  </si>
  <si>
    <t>(b)(6), (b)(7)(C) is a self-admitted active member of the  La Familia Gang</t>
  </si>
  <si>
    <t>* ERO Office Location Omaha, NE – Subject Name (b)(6), (b)(7)(C)
 (b)(6), (b)(7)(C)
DOB:01/ (b)(6), (b)(7)(C)/1981 
COB:   Mexico
COC:   Mexico
Brief – (b)(6), (b)(7)(C) has an aggravated felony conviction from as defined in section 101(a)(43)(U): to wit 101(a)(43)(A) of the INA, convictions of attempt of a crime relating to murder, rape, or sexual abuse of a minor. (b)(6), (b)(7)(C) was issued a Final Administrative Removal Order on 02/01/2021. (b)(6), (b)(7)(C) is a priority 3.1 for removal in that he is an aggravated felon and public safety threat.
JUSTIFICATION:
ENCOUNTER DATA
(b)(6), (b)(7)(C) was encountered at the Nebraska Department of Corrections in Lincoln, NE on 03/16/2015, by St. Paul CAP officers. (b)(6), (b)(7)(C) stated that he is a citizen and national of Mexico by virtue of birth. (b)(6), (b)(7)(C) was not in possession of valid immigration documents allowing him to be or remain in the United States legally. (b)(6), (b)(7)(C) will be was arrested by ICE on 02/01/2021.
ENTRY DATA
(b)(6), (b)(7)(C) entered the U.S. at an unknown location on an unknown date.
IMMIGRATION HISTORY
(b)(6), (b)(7)(C) was issued a Final Administrative Removal Order on 02/01/2021, at Omaha, NE. 
CRIMINAL HISTORY
(b)(6), (b)(7)(C) was, on 01/23/2017, convicted in the District Court of Lancaster County, NE for the offense of attempted sexual assault 1st degree, a class 3 felony, in violation of Nebraska R.S. 28-201(4)(B) &amp; 28-319(1)(C), for which he was sentenced to a term of 15 to 20 years. Case # (b)(6), (b)(7)(C)
Records checks for outstanding wants, warrants, and lookouts were negative for outstanding warrants. 
Conviction documents for attachment/review: 01/23/2017 conviction.
BASIS FOR ICE LAW ENFORCEMENT ACTION
Priority 3 case: Removal of (b)(6), (b)(7)(C) reflects an appropriate allocation of limited resources due to (b)(6), (b)(7)(C) having an aggravated felony conviction as defined in section 101(a)(43)(U): to wit 101(a)(43)(A) of the INA, conviction of attempt of a crime relating to murder, rape, or sexual abuse of a minor. 
The victim in (b)(6), (b)(7)(C) case testified that (b)(6), (b)(7)(C) and the victim were in the same church choir, (b)(6), (b)(7)(C) gave the victim a ride home, gave the victim alcohol, drove the victim to a lake, raped the victim in the back of his vehicle, and then drove the victim home. The victim was 13 years of age at the time of the offense.
CHARGES OF REMOVABILITY  
(b)(6), (b)(7)(C) makes no claim/appears to have no claim to USC or LPR status and is amenable to removal under 237(a)(2)(A)(iii) in that he is an alien convicted of an aggravated felony.
MITIGATING FACTORS
1.	(b)(6), (b)(7)(C) has no known personal or family circumstances precluding appropriate law enforcement action.
2.	(b)(6), (b)(7)(C) has no known health and/or medical factors precluding appropriate law enforcement action.
3.	(b)(6), (b)(7)(C) has no known ties to the community precluding appropriate law enforcement action.
4.	(b)(6), (b)(7)(C) has no known evidence of rehabilitation precluding appropriate law enforcement action.</t>
  </si>
  <si>
    <t>Subject has a lengthy criminal history involving assault in the third degree, murder reduced to assault 1st degree, evading arrest, tampering with government property, possession of stolen property, immigration violator, immigration absconder. 
Subject self-admitted MS-13 gang member,he also admitted to affiliation withSurenos prison gang, he's an ongoing danger to the public.</t>
  </si>
  <si>
    <t>(b)(6), (b)(7)(C) was encountered by ICE ERO while in the custody of ODOC at Coffee Creek Correctional Facility for the below referenced convictions.  Although Subject does not meet current civil immigration enforcement guidelines, he has been identified as a Sureno gang member (see (b)(7)(E) in case (b)(7)(E)), and has an extensive criminal history.</t>
  </si>
  <si>
    <t>* (b)(7)(E) Summary
Office/Facility: NOL/MEM
Name of Sub- Unit: CAP
Priority Category 3.1: Public Safety/Aggravated Felony Conviction
Enforcement Action Type: Arrest 
Name: (b)(6), (b)(7)(C)
COB: Mexico
DOB: 01/ (b)(6), (b)(7)(C)/1991 (age:30)
(b)(6), (b)(7)(C)
ENCOUNTER DATA
Subject (b)(6), (b)(7)(C), a citizen and national of Mexico, will be encountered by ICE/ERO Criminal Alien Program Officers at Northwest Correctional Complex, Tiptonville, TN on 4/1/2021.    Records checks indicate that he is a citizen and national of Mexico by virtue of birth. (b)(6), (b)(7)(C),  is not in possession of valid immigration documents allowing him to be or remain in the United States legally.
ENTRY DATA
(b)(6), (b)(7)(C) last entered the United States at an unknown date, place and time illegally without inspection by U.S. Immigration Officers. This location was not was designated as a port of entry by the Attorney General or the Secretary of the Department of Homeland Security. 
IMMIGRATION HISTORY
On October 30, 2010: (b)(6), (b)(7)(C) was granted a Voluntary Return (VR) via (b)(7)(E). 
On January 15, 2011: (b)(6), (b)(7)(C) was issued an Expedited Removal and removed from the United States on January 15, 2011 via (b)(7)(E). 
On February 16, 2011: (b)(6), (b)(7)(C),  was served with a Reinstatement of Deport Order I-871.
(b)(6), (b)(7)(C),  was removed from the United States on March 10, 2011.
On April 8, 2011: (b)(6), (b)(7)(C), was granted a Voluntary Return (VR) via (b)(7)(E).
On July 22, 2013: (b)(6), (b)(7)(C),  was served with a Reinstatement of Deport Order I-871. (b)(6), (b)(7)(C),  was removed from the United States on the same date.
CRIMINAL HISTORY
July 11, 2013: (b)(6), (b)(7)(C),  was convicted in Bastrop County, TX for RESIST ARREST SEARCH TRANSP and sentenced to 90 days in jail. 
May 31, 2018: (b)(6), (b)(7)(C),  was convicted in Davidson County, TN for Possession or Casual Exchange of a Controlled Substance and sentenced to 11 Months 29 days in jail
August 30, 2018: (b)(6), (b)(7)(C),  was Convicted in Davidson County, TN for Sale Controlled substance Cocaine 26-299 Gr., 5 counts, and sentenced to 8 years confinement. 
BASIS FOR ICE LAW ENFORCEMENT ACTION
Priority Category 3: Public Safety: Subject has been convicted of an aggravated felony as defined in section 101(a)(43)(B) of the INA and are in within the criteria of the Interim Guidance: Civil Immigration Enforcement and Removal Priorities in the memorandum dated February 18, 2021. (b)(5) MEM-OPLA.  
(b)(6), (b)(7)(C) has been convicted of multiple drug offenses.  He has also been arrested or weapons offense multiple times. All these arrests and convictions show a violent criminal past and make (b)(6), (b)(7)(C) a threat to the community.  
CHARGES OF REMOVABILITY
(b)(6), (b)(7)(C), makes no claim to USC or LPR and is amenable to removal under section 241 (a) (5) of the Immigration and Nationality Act. (b)(6), (b)(7)(C), is an alien present in the United States without being admitted or paroled, or who arrived in the United States at any time or place other than as designated by the Attorney General and is subject to reinstatement of his prior order of removal.</t>
  </si>
  <si>
    <t>ICE action against (b)(6), (b)(7)(C) would prevent substantial threat to life and/or property due to his criminal records which includes multiple arrests for violent offenses and a recent conviction for drunk driving.  Targeting of (b)(6), (b)(7)(C) reflects an appropriate allocation of limited resources due to his recidivist behavior.  (b)(6), (b)(7)(C) will (b)(6), (b)(7)(C), (b)(7)(E)Clinton, IN. (b)(7)(E)</t>
  </si>
  <si>
    <t>* ENCOUNTER DATA 
On March 23, 2021, in the United States District Court,  (b)(6), (b)(7)(C) was convicted of felony re-entry after removal and sentenced to time served. United States Marshals Service in West Palm Beach, Florida notified ICE ERO Miami that (b)(6), (b)(7)(C) has active immigration detainer. (b)(6), (b)(7)(C) will be transferred into ICE custody on March 24, 2021.
ENTRY DATA
(b)(6), (b)(7)(C) entered the United States at unknown place, on unknown date, and without being inspected by an immigration officer.  
IMMIGRATION HISTORY 
On or about September 12, 2005, near (b)(7)(e) United States Border Patrol agents encountered (b)(6), (b)(7)(C), a citizen of Guatemala, born on June (b)(6), (b)(7)(C) 1983. (b)(6), (b)(7)(C) was issued alien number (b)(6), (b)(7)(C) and was processed for removal under Section 235(b)(1) of the INA.  On or about September 12, 2005, (b)(6), (b)(7)(C) was ordered removed. The Order of Removal was executed on or about September 30, 2005, whereby (b)(6), (b)(7)(C) was removed from the United States and returned to Guatemala. (b)(6), (b)(7)(C) re-entered into the United States illegally without permission from U.S. government after his removal.   
CRIMINAL HISTORY
On or about April 5, 2008, in Palm Beach County, Florida, (b)(6), (b)(7)(C) was arrested and charged with the offenses of fraud-impersonating and driving without valid driver’s license, disposition convicted.
On or about February 26, 2014, in Palm Beach County, Florida, (b)(6), (b)(7)(C) was arrested and charged with the offenses of conservation-environment- dump 15 to under 500 lbs and county ordinance violation, disposition dropped. 
On or about May 24, 2015, in Palm Beach County, Florida, (b)(6), (b)(7)(C) was arrested and charged with the offense of driving without valid driver’s license, disposition convicted.
On January 8, 2017, in Palm Beach County, Florida, (b)(6), (b)(7)(C) was arrested and charged with the offenses of hit and run, driving under the influence, knowingly driving while license suspended- three counts, possession of open container in the vehicle, and driving without valid driver’s license. He was released from the state custody but failed to appear for arraignment and arrest warrant was issued which eventually was executed on or about January 31, 2021. Case is still pending disposition at this time.
On January 31, 2021, in Palm Beach County, Florida, (b)(6), (b)(7)(C) was arrested and charged with the offense of driving under the influence. Case is still pending disposition at this time.
On or about February 9, 2021, (b)(6), (b)(7)(C) was arrested in Palm Beach County, Florida for the felony offense of illegal re-entry after removal. On March 23, 2021, in the United States District Court, Southern District of Florida, (b)(6), (b)(7)(C) pled guilty and was sentenced to time served, followed by one year of supervised release with special condition of surrendering into custody of Immigration and Customs Enforcement for removal.
BASIS FOR ICE LAW ENFORCEMENT ACTION
ICE action against (b)(6), (b)(7)(C) is appropriate as there are no conditions or combination of conditions that could be imposed that would assure safety of the community or his appearance for removal.  (b)(6), (b)(7)(C) has serious substance abuse issues, and he continues to drive while heavy intoxicated, placing general public in the imminent danger. At the time of arrest for his DUI, he admitted to consuming at least 12-pack of beer by himself prior to driving.
Safety of the community cannot be addressed through any other means, such as through criminal law enforcement authorities at the federal, state, or local level, or public health and other civil authorities at the state or local level. 
Targeting of (b)(6), (b)(7)(C) reflects an appropriate allocation of limited resources.  
CHARGES OF REMOVABILITY
(b)(6), (b)(7)(C) is amenable for removal from the United States pursuant to section 241 of the INA, prior order of removal reinstated.
MITIGATING FACTORS 
(b)(6), (b)(7)(C) has no known personal or family circumstances precluding appropriate law enforcement action.</t>
  </si>
  <si>
    <t>The Immigration case of (b)(6), (b)(7)(C) (hereinafter known as (b)(6), (b)(7)(C)) A# (b)(6), (b)(7)(C), a citizen and national of Haiti, born in December (b)(6), (b)(7)(C) 1977, is predicated on the investigation and information received by (b)(7)(E)</t>
  </si>
  <si>
    <t>Felony convictions for Possession of Cocaine, Probation Violation and Illegal Reentry (x2); Shoplifting conviction; previously been identified as a Surenos street gang member</t>
  </si>
  <si>
    <t>Enforcement action will help prevent a threat to public safety and possible loss of life and property, as demonstrated through criminal history, including felony convictions for Entering Auto with Intent to Commit Theft, Possession of Cocaine and Probation Violation;  Shoplifting conviction; Illegal Reentry (x2).  Previously identified as a Surenos gang member. Has at least 5 illegal entries, a flight risk.  Convictions indicate a danger to public safety.  The blatant disregard for U.S. criminal and immigration laws demonstrates he is a danger to the community, recidivist criminal, flight risk, and highly unlikely to comply with immigration laws and control efforts.</t>
  </si>
  <si>
    <t>ICE action against (b)(6), (b)(7)(C) would prevent a threat to public safety, due to the nature of his criminal history that indicates propensity for violence as well as a disregard for human life. (b)(6), (b)(7)(C) has multiple arrests for assaultive behavior and has been convicted of Simple Assault. (b)(6), (b)(7)(C) will (b)(7)(e) (b)(6), (b)(7)(C)East Orange, NJ 07017. . (b)(6), (b)(7)(C), (b)(7)(E)</t>
  </si>
  <si>
    <t>M.S.-13 GANG MEMBER</t>
  </si>
  <si>
    <t>Targeting of (b)(6), (b)(7)(C) reflects an appropriate allocation of limited resources due to the severity of his pending criminal charges and his direct involvement with the M.S.-13 street gang.  Detainer to be lodged with New York City Department of corrections.</t>
  </si>
  <si>
    <t>ERO Omaha, NE – (b)(6), (b)(7)(C)
(b)(6), (b)(7)(C)
DOB:  02/(b)(6), (b)(7)(C)/1991
COB:  Mexico
COC:  Mexico</t>
  </si>
  <si>
    <t>ICE action against (b)(6), (b)(7)(C) would prevent an imminent threat to life and public safety.
(b)(6), (b)(7)(C) will (b)(7)(e)  (b)(6), (b)(7)(C)Lakewood, California. (b)(7)(E) due to the above-mentioned facts in this matter.</t>
  </si>
  <si>
    <t>ERO Omaha, NE – (b)(6), (b)(7)(C) 
(b)(6), (b)(7)(C)
DOB:  11/(b)(6), (b)(7)(C)/1990
COB:  Mexico
COC:  Mexico</t>
  </si>
  <si>
    <t>Priority Case: ICE action against (b)(6), (b)(7)(C) would prevent an imminent threat to life and an imminent substantial threat to property, which cannot be addressed through any other means, such as through criminal law enforcement authorities at the federal, state, or local level, or public health and other civil authorities at the state or local level.
(b)(6), (b)(7)(C) will be (b)(7)(E) due to his threat to public safety.
(b)(6), (b)(7)(C) will (b)(7)(e), (b)(6), (b)(7)(c)Ontario, CA due to the above-mentioned facts in this matter. (b)(6), (b)(7)(C), (b)(7)(E)</t>
  </si>
  <si>
    <t>Victims of rape were minors and is assoicate of MS13</t>
  </si>
  <si>
    <t>Self admitted gang member belonging to Carson-13  (b)(7)(E),  (b)(6), (b)(7)(C) .  Common-Law-Spouse has been indicted with multiple federal charges of Possession of a Controlled Substance- conspiracy with intent distribute.</t>
  </si>
  <si>
    <t>* (b)(7)(E) Summary
Office/Facility: NOL/JAK
Unit: Criminal Alien Program (CAP)
Priority Category 2: Border Security
Enforcement Action Type: Arrest
Name: (b)(6), (b)(7)(C)
COB: Honduras
DOB: 10/(b)(6), (b)(7)(C)/1999 (age: 21)
(b)(6), (b)(7)(C)
Subject ID: (b)(6), (b)(7)(C), (b)(7)(E)
ENCOUNTER DATA:
On 3/24/2021,  (b)(6), (b)(7)(C) was arrested by ERO/JAK after local law enforcement officers made a traffic stop for a violation of local traffic laws.  The local law enforcement agency (LEA) suspected that the vehicle was participating in a human smuggling load and contacted ERO Officers.  ERO Officers then contacted HSI Agents.  After ERO Officers arrived on scene, they verified the LEA’s suspicion based upon the following factors:(b)(7)(E).  (b)(7)(E) .  (b)(7)(E).  The responding ERO officers have had previous encounters with smuggling vehicles and lots of prior experience in that area.
ENTRY DATA:
(b)(6), (b)(7)(C) stated he entered the United States (US) illegally, without inspection, at or near an unknown location in Texas on 03/10/2021.
IMMIGRATION HISTORY:
Record checks indicate (b)(6), (b)(7)(C) is a citizen and national of Honduras by virtue of birth.
11/01/2018: (b)(6), (b)(7)(C) was processed for an Expedited Removal by the USBP and was subsequently removed to Honduras on 11/09/2018.
CRIMINAL HISTORY:
No known criminal history.
BASIS FOR ICE LAW ENFORCEMENT ACTION:
Priority 2-Border Security: ICE action against (b)(6), (b)(7)(C) is a just use of limited resources based on his unlawful entry into the US after November 1, 2020.
CHARGES OF REMOVABILITY: (b)(6), (b)(7)(C) is an EWI (Reinstatement of Removal Order) who is amenable under section 241(a)(5) of the Immigration and Nationality Act.</t>
  </si>
  <si>
    <t>According to (b)(7)(E), subject is a documented18th Street gang member</t>
  </si>
  <si>
    <t>(b)(6), (b)(7)(C), a citizen of Nicaragua, with a date of birth of May (b)(6), (b)(7)(C),1988 will be (b)(6), (b)(7)(C), (b)(7)(E)Miami, FL 33125 (b)(7)(E). Record checks reveals (b)(6), (b)(7)(C) is a previously removed non-citizen who has illegally re-entered the U.S. who has violent tendencies. The Miami Police Department (MPD) Domestic Violence Unit (DVU) arrested (b)(6), (b)(7)(C) for Domestic Violence and Tampering a Victim with Assault and Battery.</t>
  </si>
  <si>
    <t>(b)(6), (b)(7)(C), is a citizen and national of Haiti born on January (b)(6), (b)(7)(C)1988. (b)(6), (b)(7)(C) will be (b)(6), (b)(7)(C), (b)(7)(E)Pembroke Pines FL 33025.
Records check and investigation revealed that (b)(6), (b)(7)(C) is a LPR, aggravated felon convicted for AGG ID THEFT and Fraud and related activity in connection with access devices with victims losses exceed  $10K.</t>
  </si>
  <si>
    <t>(b)(7)(E) Lead for the subject being a possible MS-13gang associate</t>
  </si>
  <si>
    <t>While he was not convicted of an “aggravated felony” as defined in section 101(a)(43) of the INA at time of conviction Subject clearly poses a public safety threat given his criminal history and possible gang affiliation with MS13  (b)(6)(b)(7)(C)(b)(7)(E)</t>
  </si>
  <si>
    <t>Documented gang membership with Zetas and active warrant (b)(6)(b)(7)(C)(b)(7)(E)</t>
  </si>
  <si>
    <t>Priority Category 4:  FOD Discretion (Public Safety).  ICE action against (b)(6), (b)(7)(C) is a just use of limited resources based on his confirmed membership as a member of the Zetas Criminal Organization.   (b)(6), (b)(7)(C) Zetas organization. This noncitizen poses a significant public safety threat as a confirmed Zetas gang member with documentation indicating (b)(7)(E). (b)(6), (b)(7)(C) also has an active warrant (b)(6), (b)(7)(C), (b)(7)(E)</t>
  </si>
  <si>
    <t>* ENCOUNTER DATA
(b)(6), (b)(7)(C), will be (b)(6), (b)(7)(C), (b)(7)(E) San Jose, California(b)(7)(E). Records checks indicate that  (b)(6), (b)(7)(C) is a citizen and national of Guatemala by virtue of birth.  (b)(6), (b)(7)(C) was not in possession of valid immigration documents allowing him to be or remain in the United States legally.  (b)(6), (b)(7)(C) has a final order of removal and (b)(6), (b)(7)(C), (b)(7)(E). (b)(6), (b)(7)(C) will be (b)(7)(e) 
ENTRY DATA
(b)(6), (b)(7)(C) entered the United States at an unknown location, on an unknown date, without inspection or parole by U.S. Immigration Officers. This location was not designated as a port of entry by the Attorney General or the Secretary of the Department of Homeland Security.
IMMIGRATION HISTORY
On October 3, 2019, (b)(6), (b)(7)(C) was served with a Notice to Appear (I-862) in San Jose, CA.
On November 20, 2020, an immigration judge in San Francisco, CA issued  (b)(6), (b)(7)(C) a final order in absentia.
CRIMINAL HISTORY
Records checks for outstanding wants, warrants, and lookouts were positive for outstanding warrants:
On November 8, 2019, (b)(6), (b)(7)(C), (b)(7)(E).  He is wanted (b)(6), (b)(7)(C), (b)(7)(E).  
(b)(6), (b)(7)(C) has an outstanding warrant dated 1/02/2019.
BASIS FOR ICE LAW ENFORCEMENT ACTION
ICE action against  (b)(6), (b)(7)(C) would prevent imminent threat to life of others and protect the safety of the public.
Targeting (b)(6), (b)(7)(C) reflects an appropriate allocation of limited resources due to his alleged violent history.  In the (b)(6), (b)(7)(C), (b)(7)(E)
CHARGES OF REMOVABILITY
(b)(6), (b)(7)(C) makes no claim to USC or LPR and was ordered removed under 212(a)(6)(A)(i) of the Immigration and Nationality Act, as amended, in that (b)(6), (b)(7)(C) is an alien present in the United States without being admitted or paroled, or who arrived in the United States at any time or place other than as designated by the Attorney General.
MITIGATING FACTORS
(b)(6), (b)(7)(C) has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has no known evidence of rehabilitation precluding appropriate law enforcement action.</t>
  </si>
  <si>
    <t>Subject was identified as active Paisas Gang member with last observation 09/22/2019.  Subject was designated as (b)(7)(E).  Subject has a Marijuana conviction and multiple 1326 convictions.</t>
  </si>
  <si>
    <t>ICE action against (b)(6), (b)(7)(C) would prevent an active threat to life due to his sexual abuse of a minor.  Targeting of (b)(6), (b)(7)(C) reflects an appropriate allocation of limited resources due to his guilty plea to sexual abuse of a minor.  Deportation Officers will (b)(6), (b)(7)(C), (b)(7)(E)  Rantoul, Illinois.  On June 4, 2021, (b)(6), (b)(7)(C), (b)(7)(E)</t>
  </si>
  <si>
    <t>Priority 2 - On March 8, 2021, the Southwest Keys Kokopelli facility notified Phoenix ERO that they had an adult in custody. Federal Field Specialist (FFS) (b)(6), (b)(7)(C) verified subjects true date of birth wasJuly (b)(6), (b)(7)(c) 2002 and not July(b)(6), (b)(7)(c)  2003 as he claimed. FFS (b)(6), (b)(7)(C)provided (PHO-ERO) with a memorandum of age redetermination along with a screen shot of his birth information from (b)(7)(E) verified by the Guatemalan consulate. This male subject was taken into ICE custody and will be re-processed as an adult NTA and sent to a detention facility.</t>
  </si>
  <si>
    <t>Targeting of (b)(6), (b)(7)(C) reflects an appropriate allocation of limited resources due to the serious, and violent nature of the crimes for which he was convicted.  (b)(6), (b)(7)(C) was convicted of 2 Felony Drug Charges.  Additionally, (b)(6), (b)(7)(C) was convicted of Misdemeanor assault. It is suspected that (b)(6), (b)(7)(C) is a member of the Trinitarios Criminal street gang</t>
  </si>
  <si>
    <t>(b)(6), (b)(7)(C) is a threat to public safety given his pending charge for Criminal Sexual Conduct against a female victim.  The victim did not consent to going into (b)(6), (b)(7)(C) vehicle nor did she consent to having sexual intercourse with (b)(6), (b)(7)(C). The victim reported that she “blacked out” and had no recollection of ever leaving the incident location.  Additionally, (b)(6), (b)(7)(C) claimed to have been member of the MS-13 criminal street gang (b)(6), (b)(7)(C), (b)(7)(E), where he stole and extorted money for the gang.  The targeting of (b)(6), (b)(7)(C) reflects an appropriate allocation of ICE’s resources to enhance public safety.   This case has received local media coverage.</t>
  </si>
  <si>
    <t>Targeting of (b)(6), (b)(7)(C) reflects an appropriate allocation of limited resources due to his criminal history, immigration history, and as he is a flight risk. (b)(7)(E)records indicate (b)(6), (b)(7)(C) is a member of the Latin King Street gang.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</si>
</sst>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7" x14ac:knownFonts="1">
    <font>
      <sz val="11"/>
      <color theme="1"/>
      <name val="Aptos Narrow"/>
      <family val="2"/>
      <scheme val="minor"/>
    </font>
    <font>
      <sz val="11"/>
      <name val="Calibri"/>
      <family val="2"/>
    </font>
    <font>
      <sz val="28"/>
      <name val="Calibri"/>
      <family val="2"/>
    </font>
    <font>
      <sz val="11"/>
      <name val="Aptos Narrow"/>
      <family val="2"/>
      <scheme val="minor"/>
    </font>
    <font>
      <b/>
      <sz val="11"/>
      <name val="Calibri"/>
      <family val="2"/>
    </font>
    <font>
      <sz val="12"/>
      <name val="Calibri"/>
      <family val="2"/>
    </font>
    <font>
      <sz val="12"/>
      <name val="Aptos Narrow"/>
      <family val="2"/>
      <scheme val="minor"/>
    </font>
  </fonts>
  <fills count="8">
    <fill>
      <patternFill patternType="none"/>
    </fill>
    <fill>
      <patternFill patternType="gray125"/>
    </fill>
    <fill>
      <patternFill patternType="solid">
        <fgColor rgb="FFBDD7EE"/>
        <bgColor rgb="FF000000"/>
      </patternFill>
    </fill>
    <fill>
      <patternFill patternType="solid">
        <fgColor rgb="FFC6E0B4"/>
        <bgColor rgb="FF000000"/>
      </patternFill>
    </fill>
    <fill>
      <patternFill patternType="solid">
        <fgColor rgb="FFFFE699"/>
        <bgColor rgb="FF000000"/>
      </patternFill>
    </fill>
    <fill>
      <patternFill patternType="solid">
        <fgColor rgb="FFDBDBDB"/>
        <bgColor rgb="FF000000"/>
      </patternFill>
    </fill>
    <fill>
      <patternFill patternType="solid">
        <fgColor rgb="FFF8CBAD"/>
        <bgColor rgb="FF000000"/>
      </patternFill>
    </fill>
    <fill>
      <patternFill patternType="solid">
        <fgColor rgb="FFFF7C80"/>
        <bgColor rgb="FF000000"/>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6">
    <xf numFmtId="0" fontId="0" fillId="0" borderId="0" xfId="0"/>
    <xf numFmtId="0" fontId="1"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22" fontId="1" fillId="0" borderId="2" xfId="0" applyNumberFormat="1" applyFont="1" applyBorder="1" applyAlignment="1">
      <alignment horizontal="center" vertical="center"/>
    </xf>
    <xf numFmtId="0" fontId="1" fillId="0" borderId="3" xfId="0" applyFont="1" applyBorder="1" applyAlignment="1">
      <alignment horizontal="center" vertical="center"/>
    </xf>
    <xf numFmtId="164" fontId="1" fillId="0" borderId="2" xfId="0" applyNumberFormat="1" applyFont="1" applyBorder="1" applyAlignment="1">
      <alignment horizontal="center" vertical="center"/>
    </xf>
    <xf numFmtId="0" fontId="2" fillId="0" borderId="2" xfId="0" applyFont="1" applyBorder="1" applyAlignment="1">
      <alignment horizontal="center" vertical="center"/>
    </xf>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1" fillId="0" borderId="4" xfId="0" applyFont="1" applyBorder="1" applyAlignment="1">
      <alignment vertical="center" wrapText="1"/>
    </xf>
    <xf numFmtId="0" fontId="1" fillId="0" borderId="1" xfId="0" applyFont="1" applyBorder="1" applyAlignment="1">
      <alignment vertical="center"/>
    </xf>
    <xf numFmtId="0" fontId="1" fillId="0" borderId="0" xfId="0" applyFont="1" applyAlignment="1">
      <alignment horizontal="left" vertical="top"/>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xf>
    <xf numFmtId="0" fontId="4" fillId="3" borderId="6" xfId="0" applyFont="1" applyFill="1" applyBorder="1" applyAlignment="1">
      <alignment horizontal="left" vertical="top"/>
    </xf>
    <xf numFmtId="0" fontId="4" fillId="4" borderId="6" xfId="0" applyFont="1" applyFill="1" applyBorder="1" applyAlignment="1">
      <alignment horizontal="left" vertical="top"/>
    </xf>
    <xf numFmtId="0" fontId="4" fillId="5" borderId="6" xfId="0" applyFont="1" applyFill="1" applyBorder="1" applyAlignment="1">
      <alignment horizontal="left" vertical="top"/>
    </xf>
    <xf numFmtId="0" fontId="4" fillId="6" borderId="6" xfId="0" applyFont="1" applyFill="1" applyBorder="1" applyAlignment="1">
      <alignment horizontal="left" vertical="top"/>
    </xf>
    <xf numFmtId="0" fontId="4" fillId="7" borderId="6" xfId="0" applyFont="1" applyFill="1" applyBorder="1" applyAlignment="1">
      <alignment horizontal="left" vertical="top"/>
    </xf>
    <xf numFmtId="0" fontId="4" fillId="3" borderId="6" xfId="0" applyFont="1" applyFill="1" applyBorder="1" applyAlignment="1">
      <alignment vertical="top"/>
    </xf>
    <xf numFmtId="14" fontId="5" fillId="2" borderId="6" xfId="0" applyNumberFormat="1" applyFont="1" applyFill="1" applyBorder="1" applyAlignment="1">
      <alignment horizontal="left" vertical="top"/>
    </xf>
    <xf numFmtId="14" fontId="5" fillId="0" borderId="2" xfId="0" applyNumberFormat="1" applyFont="1" applyBorder="1" applyAlignment="1">
      <alignment horizontal="center" vertical="center"/>
    </xf>
    <xf numFmtId="0" fontId="3" fillId="0" borderId="0" xfId="0" applyFont="1"/>
    <xf numFmtId="0" fontId="6" fillId="0" borderId="0" xfId="0" applyFont="1"/>
  </cellXfs>
  <cellStyles count="1">
    <cellStyle name="Normal" xfId="0" builtinId="0"/>
  </cellStyles>
  <dxfs count="2">
    <dxf>
      <font>
        <color rgb="FF000000"/>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724D1-EC98-44EF-A38B-D0AE7BB38D6E}">
  <dimension ref="B1:CF1001"/>
  <sheetViews>
    <sheetView tabSelected="1" workbookViewId="0">
      <selection activeCell="C3" sqref="C3"/>
    </sheetView>
  </sheetViews>
  <sheetFormatPr baseColWidth="10" defaultColWidth="9.1640625" defaultRowHeight="16" x14ac:dyDescent="0.2"/>
  <cols>
    <col min="1" max="1" width="9.1640625" style="24"/>
    <col min="2" max="2" width="41.1640625" style="24" customWidth="1"/>
    <col min="3" max="3" width="27.33203125" style="24" customWidth="1"/>
    <col min="4" max="4" width="21" style="24" customWidth="1"/>
    <col min="5" max="5" width="30.83203125" style="25" customWidth="1"/>
    <col min="6" max="6" width="9.33203125" style="24" bestFit="1" customWidth="1"/>
    <col min="7" max="7" width="15.83203125" style="24" bestFit="1" customWidth="1"/>
    <col min="8" max="12" width="9.1640625" style="24"/>
    <col min="13" max="13" width="9.33203125" style="24" bestFit="1" customWidth="1"/>
    <col min="14" max="15" width="9.1640625" style="24"/>
    <col min="16" max="16" width="17.5" style="24" bestFit="1" customWidth="1"/>
    <col min="17" max="20" width="9.1640625" style="24"/>
    <col min="21" max="21" width="9.33203125" style="24" bestFit="1" customWidth="1"/>
    <col min="22" max="22" width="9.1640625" style="24"/>
    <col min="23" max="25" width="9.33203125" style="24" bestFit="1" customWidth="1"/>
    <col min="26" max="27" width="9.1640625" style="24"/>
    <col min="28" max="28" width="17.5" style="24" bestFit="1" customWidth="1"/>
    <col min="29" max="34" width="9.1640625" style="24"/>
    <col min="35" max="35" width="17.5" style="24" bestFit="1" customWidth="1"/>
    <col min="36" max="40" width="9.1640625" style="24"/>
    <col min="41" max="41" width="9.33203125" style="24" bestFit="1" customWidth="1"/>
    <col min="42" max="44" width="9.1640625" style="24"/>
    <col min="45" max="45" width="17.5" style="24" bestFit="1" customWidth="1"/>
    <col min="46" max="49" width="9.1640625" style="24"/>
    <col min="50" max="50" width="79.33203125" style="24" customWidth="1"/>
    <col min="51" max="16384" width="9.1640625" style="24"/>
  </cols>
  <sheetData>
    <row r="1" spans="2:84" s="13" customFormat="1" ht="33" thickBot="1" x14ac:dyDescent="0.25">
      <c r="B1" s="14" t="s">
        <v>3233</v>
      </c>
      <c r="C1" s="15" t="s">
        <v>3234</v>
      </c>
      <c r="D1" s="15" t="s">
        <v>3235</v>
      </c>
      <c r="E1" s="22" t="s">
        <v>3236</v>
      </c>
      <c r="F1" s="15" t="s">
        <v>3237</v>
      </c>
      <c r="G1" s="16" t="s">
        <v>3238</v>
      </c>
      <c r="H1" s="16" t="s">
        <v>3239</v>
      </c>
      <c r="I1" s="16" t="s">
        <v>3240</v>
      </c>
      <c r="J1" s="16" t="s">
        <v>3241</v>
      </c>
      <c r="K1" s="16" t="s">
        <v>3242</v>
      </c>
      <c r="L1" s="16" t="s">
        <v>3243</v>
      </c>
      <c r="M1" s="16" t="s">
        <v>3244</v>
      </c>
      <c r="N1" s="16" t="s">
        <v>3245</v>
      </c>
      <c r="O1" s="16" t="s">
        <v>3246</v>
      </c>
      <c r="P1" s="16" t="s">
        <v>3247</v>
      </c>
      <c r="Q1" s="16" t="s">
        <v>3248</v>
      </c>
      <c r="R1" s="16" t="s">
        <v>3249</v>
      </c>
      <c r="S1" s="16" t="s">
        <v>3212</v>
      </c>
      <c r="T1" s="16" t="s">
        <v>3250</v>
      </c>
      <c r="U1" s="16" t="s">
        <v>3251</v>
      </c>
      <c r="V1" s="17" t="s">
        <v>3252</v>
      </c>
      <c r="W1" s="17" t="s">
        <v>3253</v>
      </c>
      <c r="X1" s="17" t="s">
        <v>3254</v>
      </c>
      <c r="Y1" s="17" t="s">
        <v>3255</v>
      </c>
      <c r="Z1" s="18" t="s">
        <v>2392</v>
      </c>
      <c r="AA1" s="18" t="s">
        <v>3256</v>
      </c>
      <c r="AB1" s="18" t="s">
        <v>3257</v>
      </c>
      <c r="AC1" s="18" t="s">
        <v>3258</v>
      </c>
      <c r="AD1" s="18" t="s">
        <v>3259</v>
      </c>
      <c r="AE1" s="18" t="s">
        <v>3260</v>
      </c>
      <c r="AF1" s="19" t="s">
        <v>3261</v>
      </c>
      <c r="AG1" s="19" t="s">
        <v>3262</v>
      </c>
      <c r="AH1" s="19" t="s">
        <v>3263</v>
      </c>
      <c r="AI1" s="19" t="s">
        <v>3264</v>
      </c>
      <c r="AJ1" s="19" t="s">
        <v>3265</v>
      </c>
      <c r="AK1" s="19" t="s">
        <v>3266</v>
      </c>
      <c r="AL1" s="20" t="s">
        <v>17</v>
      </c>
      <c r="AM1" s="20" t="s">
        <v>789</v>
      </c>
      <c r="AN1" s="20" t="s">
        <v>3267</v>
      </c>
      <c r="AO1" s="20" t="s">
        <v>3266</v>
      </c>
      <c r="AP1" s="20" t="s">
        <v>3268</v>
      </c>
      <c r="AQ1" s="20" t="s">
        <v>3269</v>
      </c>
      <c r="AR1" s="20" t="s">
        <v>3270</v>
      </c>
      <c r="AS1" s="20" t="s">
        <v>3271</v>
      </c>
      <c r="AT1" s="16" t="s">
        <v>3272</v>
      </c>
      <c r="AU1" s="16" t="s">
        <v>3273</v>
      </c>
      <c r="AV1" s="16" t="s">
        <v>3274</v>
      </c>
      <c r="AW1" s="16" t="s">
        <v>3275</v>
      </c>
      <c r="AX1" s="21" t="s">
        <v>3276</v>
      </c>
      <c r="CB1" s="13" t="s">
        <v>3277</v>
      </c>
      <c r="CC1" s="13" t="s">
        <v>3278</v>
      </c>
      <c r="CD1" s="13" t="s">
        <v>3279</v>
      </c>
      <c r="CE1" s="13" t="s">
        <v>3280</v>
      </c>
      <c r="CF1" s="13" t="s">
        <v>3281</v>
      </c>
    </row>
    <row r="2" spans="2:84" s="1" customFormat="1" ht="75" customHeight="1" thickBot="1" x14ac:dyDescent="0.25">
      <c r="B2" s="2" t="s">
        <v>0</v>
      </c>
      <c r="C2" s="2" t="s">
        <v>0</v>
      </c>
      <c r="D2" s="3" t="s">
        <v>1</v>
      </c>
      <c r="E2" s="23" t="s">
        <v>2</v>
      </c>
      <c r="F2" s="3">
        <v>72</v>
      </c>
      <c r="G2" s="4">
        <v>44330.697083333333</v>
      </c>
      <c r="H2" s="3" t="s">
        <v>3</v>
      </c>
      <c r="I2" s="3" t="s">
        <v>4</v>
      </c>
      <c r="J2" s="3" t="s">
        <v>5</v>
      </c>
      <c r="K2" s="3" t="s">
        <v>6</v>
      </c>
      <c r="L2" s="3" t="s">
        <v>7</v>
      </c>
      <c r="M2" s="5" t="s">
        <v>8</v>
      </c>
      <c r="N2" s="3" t="s">
        <v>7</v>
      </c>
      <c r="O2" s="3" t="s">
        <v>9</v>
      </c>
      <c r="P2" s="6">
        <v>44346.695011574076</v>
      </c>
      <c r="Q2" s="7">
        <v>0</v>
      </c>
      <c r="R2" s="7">
        <v>0</v>
      </c>
      <c r="S2" s="7">
        <v>0</v>
      </c>
      <c r="T2" s="7">
        <v>0</v>
      </c>
      <c r="U2" s="8">
        <v>0</v>
      </c>
      <c r="V2" s="7">
        <v>0</v>
      </c>
      <c r="W2" s="9">
        <v>0</v>
      </c>
      <c r="X2" s="9">
        <v>0</v>
      </c>
      <c r="Y2" s="9">
        <v>0</v>
      </c>
      <c r="Z2" s="7">
        <v>0</v>
      </c>
      <c r="AA2" s="7">
        <v>0</v>
      </c>
      <c r="AB2" s="10" t="s">
        <v>10</v>
      </c>
      <c r="AC2" s="9" t="s">
        <v>10</v>
      </c>
      <c r="AD2" s="7">
        <v>0</v>
      </c>
      <c r="AE2" s="9" t="s">
        <v>10</v>
      </c>
      <c r="AF2" s="7">
        <v>1</v>
      </c>
      <c r="AG2" s="7">
        <v>1</v>
      </c>
      <c r="AH2" s="7">
        <v>0</v>
      </c>
      <c r="AI2" s="10">
        <v>43360</v>
      </c>
      <c r="AJ2" s="9" t="s">
        <v>11</v>
      </c>
      <c r="AK2" s="9" t="s">
        <v>12</v>
      </c>
      <c r="AL2" s="7">
        <v>0</v>
      </c>
      <c r="AM2" s="7">
        <v>0</v>
      </c>
      <c r="AN2" s="7">
        <v>0</v>
      </c>
      <c r="AO2" s="9" t="s">
        <v>10</v>
      </c>
      <c r="AP2" s="9" t="s">
        <v>10</v>
      </c>
      <c r="AQ2" s="9" t="s">
        <v>10</v>
      </c>
      <c r="AR2" s="9" t="s">
        <v>10</v>
      </c>
      <c r="AS2" s="10" t="s">
        <v>10</v>
      </c>
      <c r="AT2" s="9">
        <v>0</v>
      </c>
      <c r="AU2" s="9">
        <v>0</v>
      </c>
      <c r="AV2" s="9">
        <v>0</v>
      </c>
      <c r="AW2" s="9" t="s">
        <v>13</v>
      </c>
      <c r="AX2" s="11" t="s">
        <v>14</v>
      </c>
    </row>
    <row r="3" spans="2:84" s="1" customFormat="1" ht="75" customHeight="1" thickBot="1" x14ac:dyDescent="0.25">
      <c r="B3" s="2" t="s">
        <v>0</v>
      </c>
      <c r="C3" s="2" t="s">
        <v>0</v>
      </c>
      <c r="D3" s="3" t="s">
        <v>15</v>
      </c>
      <c r="E3" s="23" t="s">
        <v>16</v>
      </c>
      <c r="F3" s="3">
        <v>42</v>
      </c>
      <c r="G3" s="4">
        <v>44432.741689814815</v>
      </c>
      <c r="H3" s="3" t="s">
        <v>3</v>
      </c>
      <c r="I3" s="3" t="s">
        <v>4</v>
      </c>
      <c r="J3" s="3" t="s">
        <v>17</v>
      </c>
      <c r="K3" s="3" t="s">
        <v>6</v>
      </c>
      <c r="L3" s="3" t="s">
        <v>18</v>
      </c>
      <c r="M3" s="5" t="s">
        <v>19</v>
      </c>
      <c r="N3" s="3" t="s">
        <v>18</v>
      </c>
      <c r="O3" s="3" t="s">
        <v>9</v>
      </c>
      <c r="P3" s="6">
        <v>44469</v>
      </c>
      <c r="Q3" s="7">
        <v>0</v>
      </c>
      <c r="R3" s="7">
        <v>0</v>
      </c>
      <c r="S3" s="7">
        <v>0</v>
      </c>
      <c r="T3" s="7">
        <v>0</v>
      </c>
      <c r="U3" s="8">
        <v>0</v>
      </c>
      <c r="V3" s="7">
        <v>0</v>
      </c>
      <c r="W3" s="9">
        <v>0</v>
      </c>
      <c r="X3" s="9">
        <v>0</v>
      </c>
      <c r="Y3" s="9">
        <v>0</v>
      </c>
      <c r="Z3" s="7">
        <v>0</v>
      </c>
      <c r="AA3" s="7">
        <v>0</v>
      </c>
      <c r="AB3" s="10" t="s">
        <v>10</v>
      </c>
      <c r="AC3" s="9" t="s">
        <v>10</v>
      </c>
      <c r="AD3" s="7">
        <v>0</v>
      </c>
      <c r="AE3" s="9" t="s">
        <v>10</v>
      </c>
      <c r="AF3" s="7">
        <v>0</v>
      </c>
      <c r="AG3" s="7">
        <v>0</v>
      </c>
      <c r="AH3" s="7">
        <v>0</v>
      </c>
      <c r="AI3" s="10" t="s">
        <v>10</v>
      </c>
      <c r="AJ3" s="9" t="s">
        <v>20</v>
      </c>
      <c r="AK3" s="9" t="s">
        <v>10</v>
      </c>
      <c r="AL3" s="7">
        <v>1</v>
      </c>
      <c r="AM3" s="7">
        <v>1</v>
      </c>
      <c r="AN3" s="7">
        <v>1</v>
      </c>
      <c r="AO3" s="9" t="s">
        <v>21</v>
      </c>
      <c r="AP3" s="9" t="s">
        <v>22</v>
      </c>
      <c r="AQ3" s="9" t="s">
        <v>23</v>
      </c>
      <c r="AR3" s="9" t="s">
        <v>24</v>
      </c>
      <c r="AS3" s="10">
        <v>44434.497881944444</v>
      </c>
      <c r="AT3" s="9" t="s">
        <v>25</v>
      </c>
      <c r="AU3" s="9">
        <v>0</v>
      </c>
      <c r="AV3" s="9" t="s">
        <v>26</v>
      </c>
      <c r="AW3" s="9">
        <v>0</v>
      </c>
      <c r="AX3" s="11" t="s">
        <v>27</v>
      </c>
    </row>
    <row r="4" spans="2:84" s="1" customFormat="1" ht="75" customHeight="1" thickBot="1" x14ac:dyDescent="0.25">
      <c r="B4" s="2" t="s">
        <v>0</v>
      </c>
      <c r="C4" s="2" t="s">
        <v>0</v>
      </c>
      <c r="D4" s="3" t="s">
        <v>28</v>
      </c>
      <c r="E4" s="23" t="s">
        <v>29</v>
      </c>
      <c r="F4" s="3">
        <v>40</v>
      </c>
      <c r="G4" s="4">
        <v>44419.683437500003</v>
      </c>
      <c r="H4" s="3" t="s">
        <v>3</v>
      </c>
      <c r="I4" s="3" t="s">
        <v>4</v>
      </c>
      <c r="J4" s="3" t="s">
        <v>5</v>
      </c>
      <c r="K4" s="3" t="s">
        <v>6</v>
      </c>
      <c r="L4" s="3" t="s">
        <v>30</v>
      </c>
      <c r="M4" s="5" t="s">
        <v>31</v>
      </c>
      <c r="N4" s="3" t="s">
        <v>30</v>
      </c>
      <c r="O4" s="3" t="s">
        <v>9</v>
      </c>
      <c r="P4" s="6">
        <v>44455</v>
      </c>
      <c r="Q4" s="7">
        <v>0</v>
      </c>
      <c r="R4" s="7">
        <v>0</v>
      </c>
      <c r="S4" s="7">
        <v>0</v>
      </c>
      <c r="T4" s="7">
        <v>0</v>
      </c>
      <c r="U4" s="8">
        <v>0</v>
      </c>
      <c r="V4" s="7">
        <v>0</v>
      </c>
      <c r="W4" s="9">
        <v>0</v>
      </c>
      <c r="X4" s="9">
        <v>0</v>
      </c>
      <c r="Y4" s="9">
        <v>0</v>
      </c>
      <c r="Z4" s="7">
        <v>0</v>
      </c>
      <c r="AA4" s="7">
        <v>0</v>
      </c>
      <c r="AB4" s="10" t="s">
        <v>10</v>
      </c>
      <c r="AC4" s="9" t="s">
        <v>10</v>
      </c>
      <c r="AD4" s="7">
        <v>0</v>
      </c>
      <c r="AE4" s="9" t="s">
        <v>10</v>
      </c>
      <c r="AF4" s="7">
        <v>1</v>
      </c>
      <c r="AG4" s="7">
        <v>1</v>
      </c>
      <c r="AH4" s="7">
        <v>0</v>
      </c>
      <c r="AI4" s="10">
        <v>43213</v>
      </c>
      <c r="AJ4" s="9" t="s">
        <v>32</v>
      </c>
      <c r="AK4" s="9" t="s">
        <v>33</v>
      </c>
      <c r="AL4" s="7">
        <v>0</v>
      </c>
      <c r="AM4" s="7">
        <v>0</v>
      </c>
      <c r="AN4" s="7">
        <v>0</v>
      </c>
      <c r="AO4" s="9" t="s">
        <v>10</v>
      </c>
      <c r="AP4" s="9" t="s">
        <v>10</v>
      </c>
      <c r="AQ4" s="9" t="s">
        <v>10</v>
      </c>
      <c r="AR4" s="9" t="s">
        <v>10</v>
      </c>
      <c r="AS4" s="10" t="s">
        <v>10</v>
      </c>
      <c r="AT4" s="9">
        <v>0</v>
      </c>
      <c r="AU4" s="9">
        <v>0</v>
      </c>
      <c r="AV4" s="9">
        <v>0</v>
      </c>
      <c r="AW4" s="9">
        <v>0</v>
      </c>
      <c r="AX4" s="11" t="s">
        <v>34</v>
      </c>
    </row>
    <row r="5" spans="2:84" s="1" customFormat="1" ht="75" customHeight="1" thickBot="1" x14ac:dyDescent="0.25">
      <c r="B5" s="2" t="s">
        <v>0</v>
      </c>
      <c r="C5" s="2" t="s">
        <v>0</v>
      </c>
      <c r="D5" s="3" t="s">
        <v>15</v>
      </c>
      <c r="E5" s="23" t="s">
        <v>35</v>
      </c>
      <c r="F5" s="3">
        <v>30</v>
      </c>
      <c r="G5" s="4">
        <v>44319.680983796294</v>
      </c>
      <c r="H5" s="3" t="s">
        <v>3</v>
      </c>
      <c r="I5" s="3" t="s">
        <v>4</v>
      </c>
      <c r="J5" s="3" t="s">
        <v>5</v>
      </c>
      <c r="K5" s="3" t="s">
        <v>36</v>
      </c>
      <c r="L5" s="3" t="s">
        <v>30</v>
      </c>
      <c r="M5" s="5" t="s">
        <v>31</v>
      </c>
      <c r="N5" s="3" t="s">
        <v>30</v>
      </c>
      <c r="O5" s="3" t="s">
        <v>10</v>
      </c>
      <c r="P5" s="6" t="s">
        <v>10</v>
      </c>
      <c r="Q5" s="7">
        <v>0</v>
      </c>
      <c r="R5" s="7">
        <v>0</v>
      </c>
      <c r="S5" s="7">
        <v>0</v>
      </c>
      <c r="T5" s="7">
        <v>0</v>
      </c>
      <c r="U5" s="8">
        <v>0</v>
      </c>
      <c r="V5" s="7">
        <v>0</v>
      </c>
      <c r="W5" s="9">
        <v>0</v>
      </c>
      <c r="X5" s="9">
        <v>0</v>
      </c>
      <c r="Y5" s="9">
        <v>0</v>
      </c>
      <c r="Z5" s="7">
        <v>0</v>
      </c>
      <c r="AA5" s="7">
        <v>0</v>
      </c>
      <c r="AB5" s="10" t="s">
        <v>10</v>
      </c>
      <c r="AC5" s="9" t="s">
        <v>10</v>
      </c>
      <c r="AD5" s="7">
        <v>0</v>
      </c>
      <c r="AE5" s="9" t="s">
        <v>10</v>
      </c>
      <c r="AF5" s="7">
        <v>1</v>
      </c>
      <c r="AG5" s="7">
        <v>1</v>
      </c>
      <c r="AH5" s="7">
        <v>0</v>
      </c>
      <c r="AI5" s="10">
        <v>44232</v>
      </c>
      <c r="AJ5" s="9" t="s">
        <v>37</v>
      </c>
      <c r="AK5" s="9" t="s">
        <v>38</v>
      </c>
      <c r="AL5" s="7">
        <v>0</v>
      </c>
      <c r="AM5" s="7">
        <v>0</v>
      </c>
      <c r="AN5" s="7">
        <v>0</v>
      </c>
      <c r="AO5" s="9" t="s">
        <v>10</v>
      </c>
      <c r="AP5" s="9" t="s">
        <v>10</v>
      </c>
      <c r="AQ5" s="9" t="s">
        <v>10</v>
      </c>
      <c r="AR5" s="9" t="s">
        <v>10</v>
      </c>
      <c r="AS5" s="10" t="s">
        <v>10</v>
      </c>
      <c r="AT5" s="9">
        <v>0</v>
      </c>
      <c r="AU5" s="9">
        <v>0</v>
      </c>
      <c r="AV5" s="9">
        <v>0</v>
      </c>
      <c r="AW5" s="9" t="s">
        <v>39</v>
      </c>
      <c r="AX5" s="11" t="s">
        <v>40</v>
      </c>
    </row>
    <row r="6" spans="2:84" s="1" customFormat="1" ht="75" customHeight="1" thickBot="1" x14ac:dyDescent="0.25">
      <c r="B6" s="2" t="s">
        <v>0</v>
      </c>
      <c r="C6" s="2" t="s">
        <v>0</v>
      </c>
      <c r="D6" s="3" t="s">
        <v>28</v>
      </c>
      <c r="E6" s="23" t="s">
        <v>41</v>
      </c>
      <c r="F6" s="3">
        <v>36</v>
      </c>
      <c r="G6" s="4">
        <v>44391.822476851848</v>
      </c>
      <c r="H6" s="3" t="s">
        <v>3</v>
      </c>
      <c r="I6" s="3" t="s">
        <v>4</v>
      </c>
      <c r="J6" s="3" t="s">
        <v>17</v>
      </c>
      <c r="K6" s="3" t="s">
        <v>36</v>
      </c>
      <c r="L6" s="3" t="s">
        <v>42</v>
      </c>
      <c r="M6" s="5" t="s">
        <v>31</v>
      </c>
      <c r="N6" s="3" t="s">
        <v>42</v>
      </c>
      <c r="O6" s="3" t="s">
        <v>10</v>
      </c>
      <c r="P6" s="6" t="s">
        <v>10</v>
      </c>
      <c r="Q6" s="7">
        <v>0</v>
      </c>
      <c r="R6" s="7">
        <v>0</v>
      </c>
      <c r="S6" s="7">
        <v>0</v>
      </c>
      <c r="T6" s="7">
        <v>0</v>
      </c>
      <c r="U6" s="8">
        <v>0</v>
      </c>
      <c r="V6" s="7">
        <v>0</v>
      </c>
      <c r="W6" s="9">
        <v>0</v>
      </c>
      <c r="X6" s="9">
        <v>0</v>
      </c>
      <c r="Y6" s="9">
        <v>0</v>
      </c>
      <c r="Z6" s="7">
        <v>0</v>
      </c>
      <c r="AA6" s="7">
        <v>0</v>
      </c>
      <c r="AB6" s="10" t="s">
        <v>10</v>
      </c>
      <c r="AC6" s="9" t="s">
        <v>10</v>
      </c>
      <c r="AD6" s="7">
        <v>0</v>
      </c>
      <c r="AE6" s="9" t="s">
        <v>10</v>
      </c>
      <c r="AF6" s="7">
        <v>0</v>
      </c>
      <c r="AG6" s="7">
        <v>0</v>
      </c>
      <c r="AH6" s="7">
        <v>0</v>
      </c>
      <c r="AI6" s="10" t="s">
        <v>10</v>
      </c>
      <c r="AJ6" s="9" t="s">
        <v>43</v>
      </c>
      <c r="AK6" s="9" t="s">
        <v>10</v>
      </c>
      <c r="AL6" s="7">
        <v>1</v>
      </c>
      <c r="AM6" s="7">
        <v>1</v>
      </c>
      <c r="AN6" s="7">
        <v>1</v>
      </c>
      <c r="AO6" s="9" t="s">
        <v>44</v>
      </c>
      <c r="AP6" s="9" t="s">
        <v>45</v>
      </c>
      <c r="AQ6" s="9" t="s">
        <v>46</v>
      </c>
      <c r="AR6" s="9" t="s">
        <v>24</v>
      </c>
      <c r="AS6" s="10">
        <v>44392.741180555553</v>
      </c>
      <c r="AT6" s="9" t="s">
        <v>47</v>
      </c>
      <c r="AU6" s="9">
        <v>0</v>
      </c>
      <c r="AV6" s="9">
        <v>0</v>
      </c>
      <c r="AW6" s="9" t="s">
        <v>48</v>
      </c>
      <c r="AX6" s="11" t="s">
        <v>49</v>
      </c>
    </row>
    <row r="7" spans="2:84" s="1" customFormat="1" ht="75" customHeight="1" thickBot="1" x14ac:dyDescent="0.25">
      <c r="B7" s="2" t="s">
        <v>0</v>
      </c>
      <c r="C7" s="2" t="s">
        <v>0</v>
      </c>
      <c r="D7" s="3" t="s">
        <v>50</v>
      </c>
      <c r="E7" s="23" t="s">
        <v>51</v>
      </c>
      <c r="F7" s="3">
        <v>29</v>
      </c>
      <c r="G7" s="4">
        <v>44376.675324074073</v>
      </c>
      <c r="H7" s="3" t="s">
        <v>3</v>
      </c>
      <c r="I7" s="3" t="s">
        <v>4</v>
      </c>
      <c r="J7" s="3" t="s">
        <v>5</v>
      </c>
      <c r="K7" s="3" t="s">
        <v>52</v>
      </c>
      <c r="L7" s="3" t="s">
        <v>53</v>
      </c>
      <c r="M7" s="5" t="s">
        <v>8</v>
      </c>
      <c r="N7" s="3" t="s">
        <v>53</v>
      </c>
      <c r="O7" s="3" t="s">
        <v>9</v>
      </c>
      <c r="P7" s="6">
        <v>44386.673738425925</v>
      </c>
      <c r="Q7" s="7">
        <v>0</v>
      </c>
      <c r="R7" s="7">
        <v>0</v>
      </c>
      <c r="S7" s="7">
        <v>0</v>
      </c>
      <c r="T7" s="7">
        <v>0</v>
      </c>
      <c r="U7" s="8" t="s">
        <v>52</v>
      </c>
      <c r="V7" s="7">
        <v>0</v>
      </c>
      <c r="W7" s="9">
        <v>0</v>
      </c>
      <c r="X7" s="9">
        <v>0</v>
      </c>
      <c r="Y7" s="9">
        <v>0</v>
      </c>
      <c r="Z7" s="7">
        <v>0</v>
      </c>
      <c r="AA7" s="7">
        <v>0</v>
      </c>
      <c r="AB7" s="10" t="s">
        <v>10</v>
      </c>
      <c r="AC7" s="9" t="s">
        <v>10</v>
      </c>
      <c r="AD7" s="7">
        <v>0</v>
      </c>
      <c r="AE7" s="9" t="s">
        <v>10</v>
      </c>
      <c r="AF7" s="7">
        <v>1</v>
      </c>
      <c r="AG7" s="7">
        <v>1</v>
      </c>
      <c r="AH7" s="7">
        <v>0</v>
      </c>
      <c r="AI7" s="10">
        <v>42878</v>
      </c>
      <c r="AJ7" s="9" t="s">
        <v>54</v>
      </c>
      <c r="AK7" s="9" t="s">
        <v>55</v>
      </c>
      <c r="AL7" s="7">
        <v>0</v>
      </c>
      <c r="AM7" s="7">
        <v>0</v>
      </c>
      <c r="AN7" s="7">
        <v>0</v>
      </c>
      <c r="AO7" s="9" t="s">
        <v>10</v>
      </c>
      <c r="AP7" s="9" t="s">
        <v>10</v>
      </c>
      <c r="AQ7" s="9" t="s">
        <v>10</v>
      </c>
      <c r="AR7" s="9" t="s">
        <v>10</v>
      </c>
      <c r="AS7" s="10" t="s">
        <v>10</v>
      </c>
      <c r="AT7" s="9">
        <v>0</v>
      </c>
      <c r="AU7" s="9">
        <v>0</v>
      </c>
      <c r="AV7" s="9">
        <v>0</v>
      </c>
      <c r="AW7" s="9">
        <v>0</v>
      </c>
      <c r="AX7" s="11" t="s">
        <v>3282</v>
      </c>
    </row>
    <row r="8" spans="2:84" s="1" customFormat="1" ht="75" customHeight="1" thickBot="1" x14ac:dyDescent="0.25">
      <c r="B8" s="2" t="s">
        <v>0</v>
      </c>
      <c r="C8" s="2" t="s">
        <v>0</v>
      </c>
      <c r="D8" s="3" t="s">
        <v>56</v>
      </c>
      <c r="E8" s="23" t="s">
        <v>57</v>
      </c>
      <c r="F8" s="3">
        <v>27</v>
      </c>
      <c r="G8" s="4">
        <v>44487.903946759259</v>
      </c>
      <c r="H8" s="3" t="s">
        <v>3</v>
      </c>
      <c r="I8" s="3" t="s">
        <v>4</v>
      </c>
      <c r="J8" s="3" t="s">
        <v>5</v>
      </c>
      <c r="K8" s="3" t="s">
        <v>52</v>
      </c>
      <c r="L8" s="3" t="s">
        <v>58</v>
      </c>
      <c r="M8" s="5" t="s">
        <v>59</v>
      </c>
      <c r="N8" s="3" t="s">
        <v>58</v>
      </c>
      <c r="O8" s="3" t="s">
        <v>60</v>
      </c>
      <c r="P8" s="6">
        <v>44491.900173611109</v>
      </c>
      <c r="Q8" s="7">
        <v>0</v>
      </c>
      <c r="R8" s="7">
        <v>0</v>
      </c>
      <c r="S8" s="7">
        <v>0</v>
      </c>
      <c r="T8" s="7">
        <v>0</v>
      </c>
      <c r="U8" s="8">
        <v>0</v>
      </c>
      <c r="V8" s="7">
        <v>0</v>
      </c>
      <c r="W8" s="9">
        <v>0</v>
      </c>
      <c r="X8" s="9">
        <v>0</v>
      </c>
      <c r="Y8" s="9">
        <v>0</v>
      </c>
      <c r="Z8" s="7">
        <v>0</v>
      </c>
      <c r="AA8" s="7">
        <v>0</v>
      </c>
      <c r="AB8" s="10" t="s">
        <v>10</v>
      </c>
      <c r="AC8" s="9" t="s">
        <v>10</v>
      </c>
      <c r="AD8" s="7">
        <v>0</v>
      </c>
      <c r="AE8" s="9" t="s">
        <v>10</v>
      </c>
      <c r="AF8" s="7">
        <v>1</v>
      </c>
      <c r="AG8" s="7">
        <v>1</v>
      </c>
      <c r="AH8" s="7">
        <v>0</v>
      </c>
      <c r="AI8" s="10">
        <v>43534</v>
      </c>
      <c r="AJ8" s="9" t="s">
        <v>61</v>
      </c>
      <c r="AK8" s="9" t="s">
        <v>62</v>
      </c>
      <c r="AL8" s="7">
        <v>0</v>
      </c>
      <c r="AM8" s="7">
        <v>0</v>
      </c>
      <c r="AN8" s="7">
        <v>0</v>
      </c>
      <c r="AO8" s="9" t="s">
        <v>10</v>
      </c>
      <c r="AP8" s="9" t="s">
        <v>10</v>
      </c>
      <c r="AQ8" s="9" t="s">
        <v>10</v>
      </c>
      <c r="AR8" s="9" t="s">
        <v>10</v>
      </c>
      <c r="AS8" s="10" t="s">
        <v>10</v>
      </c>
      <c r="AT8" s="9">
        <v>0</v>
      </c>
      <c r="AU8" s="9">
        <v>0</v>
      </c>
      <c r="AV8" s="9">
        <v>0</v>
      </c>
      <c r="AW8" s="9">
        <v>0</v>
      </c>
      <c r="AX8" s="11" t="s">
        <v>63</v>
      </c>
    </row>
    <row r="9" spans="2:84" s="1" customFormat="1" ht="75" customHeight="1" thickBot="1" x14ac:dyDescent="0.25">
      <c r="B9" s="2" t="s">
        <v>0</v>
      </c>
      <c r="C9" s="2" t="s">
        <v>0</v>
      </c>
      <c r="D9" s="3" t="s">
        <v>64</v>
      </c>
      <c r="E9" s="23" t="s">
        <v>65</v>
      </c>
      <c r="F9" s="3">
        <v>21</v>
      </c>
      <c r="G9" s="4">
        <v>44465.812199074076</v>
      </c>
      <c r="H9" s="3" t="s">
        <v>3</v>
      </c>
      <c r="I9" s="3" t="s">
        <v>4</v>
      </c>
      <c r="J9" s="3" t="s">
        <v>5</v>
      </c>
      <c r="K9" s="3" t="s">
        <v>36</v>
      </c>
      <c r="L9" s="3" t="s">
        <v>66</v>
      </c>
      <c r="M9" s="5" t="s">
        <v>19</v>
      </c>
      <c r="N9" s="3" t="s">
        <v>66</v>
      </c>
      <c r="O9" s="3" t="s">
        <v>10</v>
      </c>
      <c r="P9" s="6" t="s">
        <v>10</v>
      </c>
      <c r="Q9" s="7">
        <v>0</v>
      </c>
      <c r="R9" s="7">
        <v>0</v>
      </c>
      <c r="S9" s="7">
        <v>0</v>
      </c>
      <c r="T9" s="7">
        <v>0</v>
      </c>
      <c r="U9" s="8">
        <v>0</v>
      </c>
      <c r="V9" s="7">
        <v>0</v>
      </c>
      <c r="W9" s="9">
        <v>0</v>
      </c>
      <c r="X9" s="9">
        <v>0</v>
      </c>
      <c r="Y9" s="9">
        <v>0</v>
      </c>
      <c r="Z9" s="7">
        <v>0</v>
      </c>
      <c r="AA9" s="7">
        <v>0</v>
      </c>
      <c r="AB9" s="10" t="s">
        <v>10</v>
      </c>
      <c r="AC9" s="9" t="s">
        <v>10</v>
      </c>
      <c r="AD9" s="7">
        <v>0</v>
      </c>
      <c r="AE9" s="9" t="s">
        <v>10</v>
      </c>
      <c r="AF9" s="7">
        <v>1</v>
      </c>
      <c r="AG9" s="7">
        <v>1</v>
      </c>
      <c r="AH9" s="7">
        <v>0</v>
      </c>
      <c r="AI9" s="10">
        <v>44258</v>
      </c>
      <c r="AJ9" s="9" t="s">
        <v>20</v>
      </c>
      <c r="AK9" s="9" t="s">
        <v>67</v>
      </c>
      <c r="AL9" s="7">
        <v>0</v>
      </c>
      <c r="AM9" s="7">
        <v>0</v>
      </c>
      <c r="AN9" s="7">
        <v>0</v>
      </c>
      <c r="AO9" s="9" t="s">
        <v>10</v>
      </c>
      <c r="AP9" s="9" t="s">
        <v>10</v>
      </c>
      <c r="AQ9" s="9" t="s">
        <v>10</v>
      </c>
      <c r="AR9" s="9" t="s">
        <v>10</v>
      </c>
      <c r="AS9" s="10" t="s">
        <v>10</v>
      </c>
      <c r="AT9" s="9">
        <v>0</v>
      </c>
      <c r="AU9" s="9">
        <v>0</v>
      </c>
      <c r="AV9" s="9">
        <v>0</v>
      </c>
      <c r="AW9" s="9" t="s">
        <v>68</v>
      </c>
      <c r="AX9" s="11" t="s">
        <v>69</v>
      </c>
    </row>
    <row r="10" spans="2:84" s="1" customFormat="1" ht="75" customHeight="1" thickBot="1" x14ac:dyDescent="0.25">
      <c r="B10" s="2" t="s">
        <v>0</v>
      </c>
      <c r="C10" s="2" t="s">
        <v>0</v>
      </c>
      <c r="D10" s="3" t="s">
        <v>15</v>
      </c>
      <c r="E10" s="23" t="s">
        <v>70</v>
      </c>
      <c r="F10" s="3">
        <v>46</v>
      </c>
      <c r="G10" s="4">
        <v>44470.734675925924</v>
      </c>
      <c r="H10" s="3" t="s">
        <v>3</v>
      </c>
      <c r="I10" s="3" t="s">
        <v>4</v>
      </c>
      <c r="J10" s="3" t="s">
        <v>5</v>
      </c>
      <c r="K10" s="3" t="s">
        <v>36</v>
      </c>
      <c r="L10" s="3" t="s">
        <v>30</v>
      </c>
      <c r="M10" s="5" t="s">
        <v>31</v>
      </c>
      <c r="N10" s="3" t="s">
        <v>30</v>
      </c>
      <c r="O10" s="3" t="s">
        <v>10</v>
      </c>
      <c r="P10" s="6" t="s">
        <v>10</v>
      </c>
      <c r="Q10" s="7">
        <v>0</v>
      </c>
      <c r="R10" s="7">
        <v>0</v>
      </c>
      <c r="S10" s="7">
        <v>0</v>
      </c>
      <c r="T10" s="7">
        <v>0</v>
      </c>
      <c r="U10" s="8">
        <v>0</v>
      </c>
      <c r="V10" s="7">
        <v>0</v>
      </c>
      <c r="W10" s="9">
        <v>0</v>
      </c>
      <c r="X10" s="9">
        <v>0</v>
      </c>
      <c r="Y10" s="9">
        <v>0</v>
      </c>
      <c r="Z10" s="7">
        <v>0</v>
      </c>
      <c r="AA10" s="7">
        <v>0</v>
      </c>
      <c r="AB10" s="10" t="s">
        <v>10</v>
      </c>
      <c r="AC10" s="9" t="s">
        <v>10</v>
      </c>
      <c r="AD10" s="7">
        <v>0</v>
      </c>
      <c r="AE10" s="9" t="s">
        <v>10</v>
      </c>
      <c r="AF10" s="7">
        <v>1</v>
      </c>
      <c r="AG10" s="7">
        <v>1</v>
      </c>
      <c r="AH10" s="7">
        <v>0</v>
      </c>
      <c r="AI10" s="10">
        <v>38072</v>
      </c>
      <c r="AJ10" s="9" t="s">
        <v>71</v>
      </c>
      <c r="AK10" s="9" t="s">
        <v>72</v>
      </c>
      <c r="AL10" s="7">
        <v>0</v>
      </c>
      <c r="AM10" s="7">
        <v>0</v>
      </c>
      <c r="AN10" s="7">
        <v>0</v>
      </c>
      <c r="AO10" s="9" t="s">
        <v>10</v>
      </c>
      <c r="AP10" s="9" t="s">
        <v>10</v>
      </c>
      <c r="AQ10" s="9" t="s">
        <v>10</v>
      </c>
      <c r="AR10" s="9" t="s">
        <v>10</v>
      </c>
      <c r="AS10" s="10" t="s">
        <v>10</v>
      </c>
      <c r="AT10" s="9">
        <v>0</v>
      </c>
      <c r="AU10" s="9">
        <v>0</v>
      </c>
      <c r="AV10" s="9">
        <v>0</v>
      </c>
      <c r="AW10" s="9">
        <v>0</v>
      </c>
      <c r="AX10" s="11" t="s">
        <v>73</v>
      </c>
    </row>
    <row r="11" spans="2:84" s="1" customFormat="1" ht="75" customHeight="1" thickBot="1" x14ac:dyDescent="0.25">
      <c r="B11" s="2" t="s">
        <v>0</v>
      </c>
      <c r="C11" s="2" t="s">
        <v>0</v>
      </c>
      <c r="D11" s="3" t="s">
        <v>15</v>
      </c>
      <c r="E11" s="23" t="s">
        <v>74</v>
      </c>
      <c r="F11" s="3">
        <v>24</v>
      </c>
      <c r="G11" s="4">
        <v>44475.547083333331</v>
      </c>
      <c r="H11" s="3" t="s">
        <v>3</v>
      </c>
      <c r="I11" s="3" t="s">
        <v>4</v>
      </c>
      <c r="J11" s="3" t="s">
        <v>5</v>
      </c>
      <c r="K11" s="3" t="s">
        <v>6</v>
      </c>
      <c r="L11" s="3" t="s">
        <v>75</v>
      </c>
      <c r="M11" s="5" t="s">
        <v>31</v>
      </c>
      <c r="N11" s="3" t="s">
        <v>75</v>
      </c>
      <c r="O11" s="3" t="s">
        <v>9</v>
      </c>
      <c r="P11" s="6">
        <v>44521</v>
      </c>
      <c r="Q11" s="7">
        <v>0</v>
      </c>
      <c r="R11" s="7">
        <v>0</v>
      </c>
      <c r="S11" s="7">
        <v>0</v>
      </c>
      <c r="T11" s="7">
        <v>0</v>
      </c>
      <c r="U11" s="8">
        <v>0</v>
      </c>
      <c r="V11" s="7">
        <v>0</v>
      </c>
      <c r="W11" s="9">
        <v>0</v>
      </c>
      <c r="X11" s="9">
        <v>0</v>
      </c>
      <c r="Y11" s="9">
        <v>0</v>
      </c>
      <c r="Z11" s="7">
        <v>0</v>
      </c>
      <c r="AA11" s="7">
        <v>0</v>
      </c>
      <c r="AB11" s="10" t="s">
        <v>10</v>
      </c>
      <c r="AC11" s="9" t="s">
        <v>10</v>
      </c>
      <c r="AD11" s="7">
        <v>0</v>
      </c>
      <c r="AE11" s="9" t="s">
        <v>10</v>
      </c>
      <c r="AF11" s="7">
        <v>1</v>
      </c>
      <c r="AG11" s="7">
        <v>1</v>
      </c>
      <c r="AH11" s="7">
        <v>0</v>
      </c>
      <c r="AI11" s="10">
        <v>43861</v>
      </c>
      <c r="AJ11" s="9" t="s">
        <v>76</v>
      </c>
      <c r="AK11" s="9" t="s">
        <v>77</v>
      </c>
      <c r="AL11" s="7">
        <v>0</v>
      </c>
      <c r="AM11" s="7">
        <v>0</v>
      </c>
      <c r="AN11" s="7">
        <v>0</v>
      </c>
      <c r="AO11" s="9" t="s">
        <v>10</v>
      </c>
      <c r="AP11" s="9" t="s">
        <v>10</v>
      </c>
      <c r="AQ11" s="9" t="s">
        <v>10</v>
      </c>
      <c r="AR11" s="9" t="s">
        <v>10</v>
      </c>
      <c r="AS11" s="10" t="s">
        <v>10</v>
      </c>
      <c r="AT11" s="9">
        <v>0</v>
      </c>
      <c r="AU11" s="9">
        <v>0</v>
      </c>
      <c r="AV11" s="9">
        <v>0</v>
      </c>
      <c r="AW11" s="9" t="s">
        <v>78</v>
      </c>
      <c r="AX11" s="11" t="s">
        <v>79</v>
      </c>
    </row>
    <row r="12" spans="2:84" s="1" customFormat="1" ht="75" customHeight="1" thickBot="1" x14ac:dyDescent="0.25">
      <c r="B12" s="2" t="s">
        <v>0</v>
      </c>
      <c r="C12" s="2" t="s">
        <v>0</v>
      </c>
      <c r="D12" s="3" t="s">
        <v>56</v>
      </c>
      <c r="E12" s="23" t="s">
        <v>80</v>
      </c>
      <c r="F12" s="3">
        <v>34</v>
      </c>
      <c r="G12" s="4">
        <v>44412.74050925926</v>
      </c>
      <c r="H12" s="3" t="s">
        <v>3</v>
      </c>
      <c r="I12" s="3" t="s">
        <v>4</v>
      </c>
      <c r="J12" s="3" t="s">
        <v>17</v>
      </c>
      <c r="K12" s="3" t="s">
        <v>6</v>
      </c>
      <c r="L12" s="3" t="s">
        <v>81</v>
      </c>
      <c r="M12" s="5" t="s">
        <v>82</v>
      </c>
      <c r="N12" s="3" t="s">
        <v>81</v>
      </c>
      <c r="O12" s="3" t="s">
        <v>9</v>
      </c>
      <c r="P12" s="6">
        <v>44415.333333333336</v>
      </c>
      <c r="Q12" s="7">
        <v>0</v>
      </c>
      <c r="R12" s="7">
        <v>0</v>
      </c>
      <c r="S12" s="7">
        <v>0</v>
      </c>
      <c r="T12" s="7">
        <v>0</v>
      </c>
      <c r="U12" s="8">
        <v>0</v>
      </c>
      <c r="V12" s="7">
        <v>0</v>
      </c>
      <c r="W12" s="9">
        <v>0</v>
      </c>
      <c r="X12" s="9">
        <v>0</v>
      </c>
      <c r="Y12" s="9">
        <v>0</v>
      </c>
      <c r="Z12" s="7">
        <v>0</v>
      </c>
      <c r="AA12" s="7">
        <v>0</v>
      </c>
      <c r="AB12" s="10" t="s">
        <v>10</v>
      </c>
      <c r="AC12" s="9" t="s">
        <v>10</v>
      </c>
      <c r="AD12" s="7">
        <v>0</v>
      </c>
      <c r="AE12" s="9" t="s">
        <v>10</v>
      </c>
      <c r="AF12" s="7">
        <v>0</v>
      </c>
      <c r="AG12" s="7">
        <v>0</v>
      </c>
      <c r="AH12" s="7">
        <v>0</v>
      </c>
      <c r="AI12" s="10" t="s">
        <v>10</v>
      </c>
      <c r="AJ12" s="9" t="s">
        <v>83</v>
      </c>
      <c r="AK12" s="9" t="s">
        <v>10</v>
      </c>
      <c r="AL12" s="7">
        <v>1</v>
      </c>
      <c r="AM12" s="7">
        <v>1</v>
      </c>
      <c r="AN12" s="7">
        <v>1</v>
      </c>
      <c r="AO12" s="9" t="s">
        <v>84</v>
      </c>
      <c r="AP12" s="9" t="s">
        <v>85</v>
      </c>
      <c r="AQ12" s="9" t="s">
        <v>46</v>
      </c>
      <c r="AR12" s="9" t="s">
        <v>24</v>
      </c>
      <c r="AS12" s="10">
        <v>44414.465902777774</v>
      </c>
      <c r="AT12" s="9" t="s">
        <v>86</v>
      </c>
      <c r="AU12" s="9">
        <v>0</v>
      </c>
      <c r="AV12" s="9" t="s">
        <v>87</v>
      </c>
      <c r="AW12" s="9" t="s">
        <v>88</v>
      </c>
      <c r="AX12" s="11" t="s">
        <v>89</v>
      </c>
    </row>
    <row r="13" spans="2:84" s="1" customFormat="1" ht="75" customHeight="1" thickBot="1" x14ac:dyDescent="0.25">
      <c r="B13" s="2" t="s">
        <v>0</v>
      </c>
      <c r="C13" s="2" t="s">
        <v>0</v>
      </c>
      <c r="D13" s="3" t="s">
        <v>56</v>
      </c>
      <c r="E13" s="23" t="s">
        <v>90</v>
      </c>
      <c r="F13" s="3">
        <v>39</v>
      </c>
      <c r="G13" s="4">
        <v>44329.476527777777</v>
      </c>
      <c r="H13" s="3" t="s">
        <v>3</v>
      </c>
      <c r="I13" s="3" t="s">
        <v>4</v>
      </c>
      <c r="J13" s="3" t="s">
        <v>5</v>
      </c>
      <c r="K13" s="3" t="s">
        <v>52</v>
      </c>
      <c r="L13" s="3" t="s">
        <v>91</v>
      </c>
      <c r="M13" s="5" t="e">
        <v>#N/A</v>
      </c>
      <c r="N13" s="3" t="s">
        <v>91</v>
      </c>
      <c r="O13" s="3" t="s">
        <v>9</v>
      </c>
      <c r="P13" s="6">
        <v>44337.25</v>
      </c>
      <c r="Q13" s="7">
        <v>0</v>
      </c>
      <c r="R13" s="7">
        <v>0</v>
      </c>
      <c r="S13" s="7">
        <v>0</v>
      </c>
      <c r="T13" s="7">
        <v>0</v>
      </c>
      <c r="U13" s="8" t="s">
        <v>92</v>
      </c>
      <c r="V13" s="7">
        <v>0</v>
      </c>
      <c r="W13" s="9">
        <v>0</v>
      </c>
      <c r="X13" s="9">
        <v>0</v>
      </c>
      <c r="Y13" s="9">
        <v>0</v>
      </c>
      <c r="Z13" s="7">
        <v>1</v>
      </c>
      <c r="AA13" s="7">
        <v>1</v>
      </c>
      <c r="AB13" s="10">
        <v>44173</v>
      </c>
      <c r="AC13" s="9" t="s">
        <v>93</v>
      </c>
      <c r="AD13" s="7">
        <v>0</v>
      </c>
      <c r="AE13" s="9" t="s">
        <v>10</v>
      </c>
      <c r="AF13" s="7">
        <v>0</v>
      </c>
      <c r="AG13" s="7">
        <v>0</v>
      </c>
      <c r="AH13" s="7">
        <v>0</v>
      </c>
      <c r="AI13" s="10" t="s">
        <v>10</v>
      </c>
      <c r="AJ13" s="9" t="s">
        <v>10</v>
      </c>
      <c r="AK13" s="9" t="s">
        <v>10</v>
      </c>
      <c r="AL13" s="7">
        <v>0</v>
      </c>
      <c r="AM13" s="7">
        <v>0</v>
      </c>
      <c r="AN13" s="7">
        <v>0</v>
      </c>
      <c r="AO13" s="9" t="s">
        <v>10</v>
      </c>
      <c r="AP13" s="9" t="s">
        <v>10</v>
      </c>
      <c r="AQ13" s="9" t="s">
        <v>10</v>
      </c>
      <c r="AR13" s="9" t="s">
        <v>10</v>
      </c>
      <c r="AS13" s="10" t="s">
        <v>10</v>
      </c>
      <c r="AT13" s="9">
        <v>0</v>
      </c>
      <c r="AU13" s="9">
        <v>0</v>
      </c>
      <c r="AV13" s="9">
        <v>0</v>
      </c>
      <c r="AW13" s="9">
        <v>0</v>
      </c>
      <c r="AX13" s="11" t="s">
        <v>94</v>
      </c>
    </row>
    <row r="14" spans="2:84" s="1" customFormat="1" ht="75" customHeight="1" thickBot="1" x14ac:dyDescent="0.25">
      <c r="B14" s="2" t="s">
        <v>0</v>
      </c>
      <c r="C14" s="2" t="s">
        <v>0</v>
      </c>
      <c r="D14" s="3" t="s">
        <v>95</v>
      </c>
      <c r="E14" s="23" t="s">
        <v>96</v>
      </c>
      <c r="F14" s="3">
        <v>44</v>
      </c>
      <c r="G14" s="4">
        <v>44374.137708333335</v>
      </c>
      <c r="H14" s="3" t="s">
        <v>3</v>
      </c>
      <c r="I14" s="3" t="s">
        <v>4</v>
      </c>
      <c r="J14" s="3" t="s">
        <v>5</v>
      </c>
      <c r="K14" s="3" t="s">
        <v>36</v>
      </c>
      <c r="L14" s="3" t="s">
        <v>97</v>
      </c>
      <c r="M14" s="5" t="s">
        <v>98</v>
      </c>
      <c r="N14" s="3" t="s">
        <v>99</v>
      </c>
      <c r="O14" s="3" t="s">
        <v>10</v>
      </c>
      <c r="P14" s="6" t="s">
        <v>10</v>
      </c>
      <c r="Q14" s="7">
        <v>0</v>
      </c>
      <c r="R14" s="7">
        <v>0</v>
      </c>
      <c r="S14" s="7">
        <v>0</v>
      </c>
      <c r="T14" s="7">
        <v>0</v>
      </c>
      <c r="U14" s="8">
        <v>0</v>
      </c>
      <c r="V14" s="7">
        <v>0</v>
      </c>
      <c r="W14" s="9">
        <v>0</v>
      </c>
      <c r="X14" s="9">
        <v>0</v>
      </c>
      <c r="Y14" s="9">
        <v>0</v>
      </c>
      <c r="Z14" s="7">
        <v>0</v>
      </c>
      <c r="AA14" s="7">
        <v>0</v>
      </c>
      <c r="AB14" s="10" t="s">
        <v>10</v>
      </c>
      <c r="AC14" s="9" t="s">
        <v>10</v>
      </c>
      <c r="AD14" s="7">
        <v>0</v>
      </c>
      <c r="AE14" s="9" t="s">
        <v>10</v>
      </c>
      <c r="AF14" s="7">
        <v>1</v>
      </c>
      <c r="AG14" s="7">
        <v>1</v>
      </c>
      <c r="AH14" s="7">
        <v>0</v>
      </c>
      <c r="AI14" s="10">
        <v>43997</v>
      </c>
      <c r="AJ14" s="9" t="s">
        <v>100</v>
      </c>
      <c r="AK14" s="9" t="s">
        <v>101</v>
      </c>
      <c r="AL14" s="7">
        <v>0</v>
      </c>
      <c r="AM14" s="7">
        <v>0</v>
      </c>
      <c r="AN14" s="7">
        <v>0</v>
      </c>
      <c r="AO14" s="9" t="s">
        <v>10</v>
      </c>
      <c r="AP14" s="9" t="s">
        <v>10</v>
      </c>
      <c r="AQ14" s="9" t="s">
        <v>10</v>
      </c>
      <c r="AR14" s="9" t="s">
        <v>10</v>
      </c>
      <c r="AS14" s="10" t="s">
        <v>10</v>
      </c>
      <c r="AT14" s="9">
        <v>0</v>
      </c>
      <c r="AU14" s="9">
        <v>0</v>
      </c>
      <c r="AV14" s="9">
        <v>0</v>
      </c>
      <c r="AW14" s="9">
        <v>0</v>
      </c>
      <c r="AX14" s="11" t="s">
        <v>102</v>
      </c>
    </row>
    <row r="15" spans="2:84" s="1" customFormat="1" ht="75" customHeight="1" thickBot="1" x14ac:dyDescent="0.25">
      <c r="B15" s="2" t="s">
        <v>0</v>
      </c>
      <c r="C15" s="2" t="s">
        <v>0</v>
      </c>
      <c r="D15" s="3" t="s">
        <v>64</v>
      </c>
      <c r="E15" s="23" t="s">
        <v>103</v>
      </c>
      <c r="F15" s="3">
        <v>39</v>
      </c>
      <c r="G15" s="4">
        <v>44302.673078703701</v>
      </c>
      <c r="H15" s="3" t="s">
        <v>3</v>
      </c>
      <c r="I15" s="3" t="s">
        <v>4</v>
      </c>
      <c r="J15" s="3" t="s">
        <v>17</v>
      </c>
      <c r="K15" s="3" t="s">
        <v>36</v>
      </c>
      <c r="L15" s="3" t="s">
        <v>66</v>
      </c>
      <c r="M15" s="5" t="e">
        <v>#N/A</v>
      </c>
      <c r="N15" s="3" t="s">
        <v>66</v>
      </c>
      <c r="O15" s="3" t="s">
        <v>10</v>
      </c>
      <c r="P15" s="6" t="s">
        <v>10</v>
      </c>
      <c r="Q15" s="7">
        <v>0</v>
      </c>
      <c r="R15" s="7">
        <v>0</v>
      </c>
      <c r="S15" s="7">
        <v>0</v>
      </c>
      <c r="T15" s="7">
        <v>0</v>
      </c>
      <c r="U15" s="8">
        <v>0</v>
      </c>
      <c r="V15" s="7">
        <v>0</v>
      </c>
      <c r="W15" s="9">
        <v>0</v>
      </c>
      <c r="X15" s="9">
        <v>0</v>
      </c>
      <c r="Y15" s="9">
        <v>0</v>
      </c>
      <c r="Z15" s="7">
        <v>0</v>
      </c>
      <c r="AA15" s="7">
        <v>0</v>
      </c>
      <c r="AB15" s="10" t="s">
        <v>10</v>
      </c>
      <c r="AC15" s="9" t="s">
        <v>10</v>
      </c>
      <c r="AD15" s="7">
        <v>0</v>
      </c>
      <c r="AE15" s="9" t="s">
        <v>10</v>
      </c>
      <c r="AF15" s="7">
        <v>0</v>
      </c>
      <c r="AG15" s="7">
        <v>0</v>
      </c>
      <c r="AH15" s="7">
        <v>0</v>
      </c>
      <c r="AI15" s="10" t="s">
        <v>10</v>
      </c>
      <c r="AJ15" s="9" t="s">
        <v>10</v>
      </c>
      <c r="AK15" s="9" t="s">
        <v>10</v>
      </c>
      <c r="AL15" s="7">
        <v>1</v>
      </c>
      <c r="AM15" s="7">
        <v>1</v>
      </c>
      <c r="AN15" s="7">
        <v>0</v>
      </c>
      <c r="AO15" s="9" t="s">
        <v>10</v>
      </c>
      <c r="AP15" s="9" t="s">
        <v>10</v>
      </c>
      <c r="AQ15" s="9" t="s">
        <v>10</v>
      </c>
      <c r="AR15" s="9" t="s">
        <v>10</v>
      </c>
      <c r="AS15" s="10">
        <v>44302.699479166666</v>
      </c>
      <c r="AT15" s="9" t="s">
        <v>104</v>
      </c>
      <c r="AU15" s="9">
        <v>0</v>
      </c>
      <c r="AV15" s="9">
        <v>0</v>
      </c>
      <c r="AW15" s="9" t="s">
        <v>105</v>
      </c>
      <c r="AX15" s="11" t="s">
        <v>106</v>
      </c>
    </row>
    <row r="16" spans="2:84" s="1" customFormat="1" ht="75" customHeight="1" thickBot="1" x14ac:dyDescent="0.25">
      <c r="B16" s="2" t="s">
        <v>0</v>
      </c>
      <c r="C16" s="2" t="s">
        <v>0</v>
      </c>
      <c r="D16" s="3" t="s">
        <v>15</v>
      </c>
      <c r="E16" s="23" t="s">
        <v>107</v>
      </c>
      <c r="F16" s="3">
        <v>49</v>
      </c>
      <c r="G16" s="4">
        <v>44298.830520833333</v>
      </c>
      <c r="H16" s="3" t="s">
        <v>3</v>
      </c>
      <c r="I16" s="3" t="s">
        <v>4</v>
      </c>
      <c r="J16" s="3" t="s">
        <v>5</v>
      </c>
      <c r="K16" s="3" t="s">
        <v>52</v>
      </c>
      <c r="L16" s="3" t="s">
        <v>108</v>
      </c>
      <c r="M16" s="5" t="s">
        <v>31</v>
      </c>
      <c r="N16" s="3" t="s">
        <v>108</v>
      </c>
      <c r="O16" s="3" t="s">
        <v>9</v>
      </c>
      <c r="P16" s="6">
        <v>44307.82885416667</v>
      </c>
      <c r="Q16" s="7">
        <v>0</v>
      </c>
      <c r="R16" s="7">
        <v>0</v>
      </c>
      <c r="S16" s="7">
        <v>0</v>
      </c>
      <c r="T16" s="7">
        <v>0</v>
      </c>
      <c r="U16" s="8" t="s">
        <v>52</v>
      </c>
      <c r="V16" s="7">
        <v>0</v>
      </c>
      <c r="W16" s="9">
        <v>0</v>
      </c>
      <c r="X16" s="9">
        <v>0</v>
      </c>
      <c r="Y16" s="9">
        <v>0</v>
      </c>
      <c r="Z16" s="7">
        <v>0</v>
      </c>
      <c r="AA16" s="7">
        <v>0</v>
      </c>
      <c r="AB16" s="10" t="s">
        <v>10</v>
      </c>
      <c r="AC16" s="9" t="s">
        <v>10</v>
      </c>
      <c r="AD16" s="7">
        <v>0</v>
      </c>
      <c r="AE16" s="9" t="s">
        <v>10</v>
      </c>
      <c r="AF16" s="7">
        <v>1</v>
      </c>
      <c r="AG16" s="7">
        <v>1</v>
      </c>
      <c r="AH16" s="7">
        <v>0</v>
      </c>
      <c r="AI16" s="10">
        <v>43434</v>
      </c>
      <c r="AJ16" s="9" t="s">
        <v>109</v>
      </c>
      <c r="AK16" s="9" t="s">
        <v>110</v>
      </c>
      <c r="AL16" s="7">
        <v>0</v>
      </c>
      <c r="AM16" s="7">
        <v>0</v>
      </c>
      <c r="AN16" s="7">
        <v>0</v>
      </c>
      <c r="AO16" s="9" t="s">
        <v>10</v>
      </c>
      <c r="AP16" s="9" t="s">
        <v>10</v>
      </c>
      <c r="AQ16" s="9" t="s">
        <v>10</v>
      </c>
      <c r="AR16" s="9" t="s">
        <v>10</v>
      </c>
      <c r="AS16" s="10" t="s">
        <v>10</v>
      </c>
      <c r="AT16" s="9">
        <v>0</v>
      </c>
      <c r="AU16" s="9">
        <v>0</v>
      </c>
      <c r="AV16" s="9">
        <v>0</v>
      </c>
      <c r="AW16" s="9" t="s">
        <v>111</v>
      </c>
      <c r="AX16" s="11" t="s">
        <v>112</v>
      </c>
    </row>
    <row r="17" spans="2:50" s="1" customFormat="1" ht="75" customHeight="1" thickBot="1" x14ac:dyDescent="0.25">
      <c r="B17" s="2" t="s">
        <v>0</v>
      </c>
      <c r="C17" s="2" t="s">
        <v>0</v>
      </c>
      <c r="D17" s="3" t="s">
        <v>28</v>
      </c>
      <c r="E17" s="23" t="s">
        <v>113</v>
      </c>
      <c r="F17" s="3">
        <v>42</v>
      </c>
      <c r="G17" s="4">
        <v>44313.50105324074</v>
      </c>
      <c r="H17" s="3" t="s">
        <v>3</v>
      </c>
      <c r="I17" s="3" t="s">
        <v>4</v>
      </c>
      <c r="J17" s="3" t="s">
        <v>17</v>
      </c>
      <c r="K17" s="3" t="s">
        <v>6</v>
      </c>
      <c r="L17" s="3" t="s">
        <v>114</v>
      </c>
      <c r="M17" s="5" t="e">
        <v>#N/A</v>
      </c>
      <c r="N17" s="3" t="s">
        <v>114</v>
      </c>
      <c r="O17" s="3" t="s">
        <v>9</v>
      </c>
      <c r="P17" s="6">
        <v>44313.375</v>
      </c>
      <c r="Q17" s="7">
        <v>0</v>
      </c>
      <c r="R17" s="7">
        <v>0</v>
      </c>
      <c r="S17" s="7">
        <v>0</v>
      </c>
      <c r="T17" s="7">
        <v>0</v>
      </c>
      <c r="U17" s="8">
        <v>0</v>
      </c>
      <c r="V17" s="7">
        <v>0</v>
      </c>
      <c r="W17" s="9">
        <v>0</v>
      </c>
      <c r="X17" s="9">
        <v>0</v>
      </c>
      <c r="Y17" s="9">
        <v>0</v>
      </c>
      <c r="Z17" s="7">
        <v>0</v>
      </c>
      <c r="AA17" s="7">
        <v>0</v>
      </c>
      <c r="AB17" s="10" t="s">
        <v>10</v>
      </c>
      <c r="AC17" s="9" t="s">
        <v>10</v>
      </c>
      <c r="AD17" s="7">
        <v>0</v>
      </c>
      <c r="AE17" s="9" t="s">
        <v>10</v>
      </c>
      <c r="AF17" s="7">
        <v>0</v>
      </c>
      <c r="AG17" s="7">
        <v>0</v>
      </c>
      <c r="AH17" s="7">
        <v>0</v>
      </c>
      <c r="AI17" s="10" t="s">
        <v>10</v>
      </c>
      <c r="AJ17" s="9" t="s">
        <v>10</v>
      </c>
      <c r="AK17" s="9" t="s">
        <v>10</v>
      </c>
      <c r="AL17" s="7">
        <v>1</v>
      </c>
      <c r="AM17" s="7">
        <v>1</v>
      </c>
      <c r="AN17" s="7">
        <v>0</v>
      </c>
      <c r="AO17" s="9" t="s">
        <v>10</v>
      </c>
      <c r="AP17" s="9" t="s">
        <v>10</v>
      </c>
      <c r="AQ17" s="9" t="s">
        <v>10</v>
      </c>
      <c r="AR17" s="9" t="s">
        <v>10</v>
      </c>
      <c r="AS17" s="10">
        <v>44313.506863425922</v>
      </c>
      <c r="AT17" s="9" t="s">
        <v>115</v>
      </c>
      <c r="AU17" s="9">
        <v>0</v>
      </c>
      <c r="AV17" s="9" t="s">
        <v>116</v>
      </c>
      <c r="AW17" s="9" t="s">
        <v>117</v>
      </c>
      <c r="AX17" s="11" t="s">
        <v>118</v>
      </c>
    </row>
    <row r="18" spans="2:50" s="1" customFormat="1" ht="75" customHeight="1" thickBot="1" x14ac:dyDescent="0.25">
      <c r="B18" s="2" t="s">
        <v>0</v>
      </c>
      <c r="C18" s="2" t="s">
        <v>0</v>
      </c>
      <c r="D18" s="3" t="s">
        <v>119</v>
      </c>
      <c r="E18" s="23" t="s">
        <v>120</v>
      </c>
      <c r="F18" s="3">
        <v>40</v>
      </c>
      <c r="G18" s="4">
        <v>44288.513831018521</v>
      </c>
      <c r="H18" s="3" t="s">
        <v>3</v>
      </c>
      <c r="I18" s="3" t="s">
        <v>4</v>
      </c>
      <c r="J18" s="3" t="s">
        <v>5</v>
      </c>
      <c r="K18" s="3" t="s">
        <v>52</v>
      </c>
      <c r="L18" s="3" t="s">
        <v>75</v>
      </c>
      <c r="M18" s="5" t="e">
        <v>#N/A</v>
      </c>
      <c r="N18" s="3" t="s">
        <v>75</v>
      </c>
      <c r="O18" s="3" t="s">
        <v>9</v>
      </c>
      <c r="P18" s="6">
        <v>44299.491481481484</v>
      </c>
      <c r="Q18" s="7">
        <v>0</v>
      </c>
      <c r="R18" s="7">
        <v>0</v>
      </c>
      <c r="S18" s="7">
        <v>0</v>
      </c>
      <c r="T18" s="7">
        <v>0</v>
      </c>
      <c r="U18" s="8" t="s">
        <v>121</v>
      </c>
      <c r="V18" s="7">
        <v>0</v>
      </c>
      <c r="W18" s="9">
        <v>0</v>
      </c>
      <c r="X18" s="9">
        <v>0</v>
      </c>
      <c r="Y18" s="9">
        <v>0</v>
      </c>
      <c r="Z18" s="7">
        <v>0</v>
      </c>
      <c r="AA18" s="7">
        <v>0</v>
      </c>
      <c r="AB18" s="10" t="s">
        <v>10</v>
      </c>
      <c r="AC18" s="9" t="s">
        <v>10</v>
      </c>
      <c r="AD18" s="7">
        <v>0</v>
      </c>
      <c r="AE18" s="9" t="s">
        <v>10</v>
      </c>
      <c r="AF18" s="7">
        <v>1</v>
      </c>
      <c r="AG18" s="7">
        <v>1</v>
      </c>
      <c r="AH18" s="7">
        <v>0</v>
      </c>
      <c r="AI18" s="10">
        <v>43315</v>
      </c>
      <c r="AJ18" s="9" t="s">
        <v>10</v>
      </c>
      <c r="AK18" s="9" t="s">
        <v>122</v>
      </c>
      <c r="AL18" s="7">
        <v>0</v>
      </c>
      <c r="AM18" s="7">
        <v>0</v>
      </c>
      <c r="AN18" s="7">
        <v>1</v>
      </c>
      <c r="AO18" s="9" t="s">
        <v>10</v>
      </c>
      <c r="AP18" s="9" t="s">
        <v>10</v>
      </c>
      <c r="AQ18" s="9" t="s">
        <v>10</v>
      </c>
      <c r="AR18" s="9" t="s">
        <v>10</v>
      </c>
      <c r="AS18" s="10" t="s">
        <v>10</v>
      </c>
      <c r="AT18" s="9">
        <v>0</v>
      </c>
      <c r="AU18" s="9">
        <v>0</v>
      </c>
      <c r="AV18" s="9">
        <v>0</v>
      </c>
      <c r="AW18" s="9" t="s">
        <v>123</v>
      </c>
      <c r="AX18" s="11" t="s">
        <v>124</v>
      </c>
    </row>
    <row r="19" spans="2:50" s="1" customFormat="1" ht="75" customHeight="1" thickBot="1" x14ac:dyDescent="0.25">
      <c r="B19" s="2" t="s">
        <v>0</v>
      </c>
      <c r="C19" s="2" t="s">
        <v>0</v>
      </c>
      <c r="D19" s="3" t="s">
        <v>119</v>
      </c>
      <c r="E19" s="23" t="s">
        <v>125</v>
      </c>
      <c r="F19" s="3">
        <v>48</v>
      </c>
      <c r="G19" s="4">
        <v>44466.463969907411</v>
      </c>
      <c r="H19" s="3" t="s">
        <v>3</v>
      </c>
      <c r="I19" s="3" t="s">
        <v>4</v>
      </c>
      <c r="J19" s="3" t="s">
        <v>17</v>
      </c>
      <c r="K19" s="3" t="s">
        <v>6</v>
      </c>
      <c r="L19" s="3" t="s">
        <v>53</v>
      </c>
      <c r="M19" s="5" t="s">
        <v>126</v>
      </c>
      <c r="N19" s="3" t="s">
        <v>53</v>
      </c>
      <c r="O19" s="3" t="s">
        <v>60</v>
      </c>
      <c r="P19" s="6">
        <v>44466.460833333331</v>
      </c>
      <c r="Q19" s="7">
        <v>0</v>
      </c>
      <c r="R19" s="7">
        <v>0</v>
      </c>
      <c r="S19" s="7">
        <v>0</v>
      </c>
      <c r="T19" s="7">
        <v>0</v>
      </c>
      <c r="U19" s="8">
        <v>0</v>
      </c>
      <c r="V19" s="7">
        <v>0</v>
      </c>
      <c r="W19" s="9">
        <v>0</v>
      </c>
      <c r="X19" s="9">
        <v>0</v>
      </c>
      <c r="Y19" s="9">
        <v>0</v>
      </c>
      <c r="Z19" s="7">
        <v>0</v>
      </c>
      <c r="AA19" s="7">
        <v>0</v>
      </c>
      <c r="AB19" s="10" t="s">
        <v>10</v>
      </c>
      <c r="AC19" s="9" t="s">
        <v>10</v>
      </c>
      <c r="AD19" s="7">
        <v>0</v>
      </c>
      <c r="AE19" s="9" t="s">
        <v>10</v>
      </c>
      <c r="AF19" s="7">
        <v>0</v>
      </c>
      <c r="AG19" s="7">
        <v>0</v>
      </c>
      <c r="AH19" s="7">
        <v>0</v>
      </c>
      <c r="AI19" s="10" t="s">
        <v>10</v>
      </c>
      <c r="AJ19" s="9" t="s">
        <v>127</v>
      </c>
      <c r="AK19" s="9" t="s">
        <v>10</v>
      </c>
      <c r="AL19" s="7">
        <v>1</v>
      </c>
      <c r="AM19" s="7">
        <v>1</v>
      </c>
      <c r="AN19" s="7">
        <v>1</v>
      </c>
      <c r="AO19" s="9" t="s">
        <v>128</v>
      </c>
      <c r="AP19" s="9" t="s">
        <v>85</v>
      </c>
      <c r="AQ19" s="9" t="s">
        <v>23</v>
      </c>
      <c r="AR19" s="9" t="s">
        <v>24</v>
      </c>
      <c r="AS19" s="10">
        <v>44466.505289351851</v>
      </c>
      <c r="AT19" s="9" t="s">
        <v>129</v>
      </c>
      <c r="AU19" s="9">
        <v>0</v>
      </c>
      <c r="AV19" s="9">
        <v>0</v>
      </c>
      <c r="AW19" s="9" t="s">
        <v>130</v>
      </c>
      <c r="AX19" s="11" t="s">
        <v>130</v>
      </c>
    </row>
    <row r="20" spans="2:50" s="1" customFormat="1" ht="75" customHeight="1" thickBot="1" x14ac:dyDescent="0.25">
      <c r="B20" s="2" t="s">
        <v>0</v>
      </c>
      <c r="C20" s="2" t="s">
        <v>0</v>
      </c>
      <c r="D20" s="3" t="s">
        <v>131</v>
      </c>
      <c r="E20" s="23" t="s">
        <v>132</v>
      </c>
      <c r="F20" s="3">
        <v>28</v>
      </c>
      <c r="G20" s="4">
        <v>44344.810243055559</v>
      </c>
      <c r="H20" s="3" t="s">
        <v>3</v>
      </c>
      <c r="I20" s="3" t="s">
        <v>4</v>
      </c>
      <c r="J20" s="3" t="s">
        <v>5</v>
      </c>
      <c r="K20" s="3" t="s">
        <v>52</v>
      </c>
      <c r="L20" s="3" t="s">
        <v>108</v>
      </c>
      <c r="M20" s="5" t="e">
        <v>#N/A</v>
      </c>
      <c r="N20" s="3" t="s">
        <v>108</v>
      </c>
      <c r="O20" s="3" t="s">
        <v>9</v>
      </c>
      <c r="P20" s="6">
        <v>44363.809212962966</v>
      </c>
      <c r="Q20" s="7">
        <v>0</v>
      </c>
      <c r="R20" s="7">
        <v>0</v>
      </c>
      <c r="S20" s="7">
        <v>0</v>
      </c>
      <c r="T20" s="7">
        <v>0</v>
      </c>
      <c r="U20" s="8" t="s">
        <v>52</v>
      </c>
      <c r="V20" s="7">
        <v>0</v>
      </c>
      <c r="W20" s="9">
        <v>0</v>
      </c>
      <c r="X20" s="9">
        <v>0</v>
      </c>
      <c r="Y20" s="9">
        <v>0</v>
      </c>
      <c r="Z20" s="7">
        <v>1</v>
      </c>
      <c r="AA20" s="7">
        <v>1</v>
      </c>
      <c r="AB20" s="10">
        <v>44294</v>
      </c>
      <c r="AC20" s="9" t="s">
        <v>133</v>
      </c>
      <c r="AD20" s="7">
        <v>0</v>
      </c>
      <c r="AE20" s="9" t="s">
        <v>10</v>
      </c>
      <c r="AF20" s="7">
        <v>0</v>
      </c>
      <c r="AG20" s="7">
        <v>0</v>
      </c>
      <c r="AH20" s="7">
        <v>0</v>
      </c>
      <c r="AI20" s="10" t="s">
        <v>10</v>
      </c>
      <c r="AJ20" s="9" t="s">
        <v>10</v>
      </c>
      <c r="AK20" s="9" t="s">
        <v>10</v>
      </c>
      <c r="AL20" s="7">
        <v>0</v>
      </c>
      <c r="AM20" s="7">
        <v>0</v>
      </c>
      <c r="AN20" s="7">
        <v>0</v>
      </c>
      <c r="AO20" s="9" t="s">
        <v>10</v>
      </c>
      <c r="AP20" s="9" t="s">
        <v>10</v>
      </c>
      <c r="AQ20" s="9" t="s">
        <v>10</v>
      </c>
      <c r="AR20" s="9" t="s">
        <v>10</v>
      </c>
      <c r="AS20" s="10" t="s">
        <v>10</v>
      </c>
      <c r="AT20" s="9">
        <v>0</v>
      </c>
      <c r="AU20" s="9">
        <v>0</v>
      </c>
      <c r="AV20" s="9">
        <v>0</v>
      </c>
      <c r="AW20" s="9">
        <v>0</v>
      </c>
      <c r="AX20" s="11" t="s">
        <v>134</v>
      </c>
    </row>
    <row r="21" spans="2:50" s="1" customFormat="1" ht="75" customHeight="1" thickBot="1" x14ac:dyDescent="0.25">
      <c r="B21" s="2" t="s">
        <v>0</v>
      </c>
      <c r="C21" s="2" t="s">
        <v>0</v>
      </c>
      <c r="D21" s="3" t="s">
        <v>15</v>
      </c>
      <c r="E21" s="23" t="s">
        <v>135</v>
      </c>
      <c r="F21" s="3">
        <v>54</v>
      </c>
      <c r="G21" s="4">
        <v>44371.808125000003</v>
      </c>
      <c r="H21" s="3" t="s">
        <v>3</v>
      </c>
      <c r="I21" s="3" t="s">
        <v>4</v>
      </c>
      <c r="J21" s="3" t="s">
        <v>5</v>
      </c>
      <c r="K21" s="3" t="s">
        <v>6</v>
      </c>
      <c r="L21" s="3" t="s">
        <v>18</v>
      </c>
      <c r="M21" s="5" t="s">
        <v>19</v>
      </c>
      <c r="N21" s="3" t="s">
        <v>18</v>
      </c>
      <c r="O21" s="3" t="s">
        <v>9</v>
      </c>
      <c r="P21" s="6">
        <v>44377</v>
      </c>
      <c r="Q21" s="7">
        <v>0</v>
      </c>
      <c r="R21" s="7">
        <v>0</v>
      </c>
      <c r="S21" s="7">
        <v>0</v>
      </c>
      <c r="T21" s="7">
        <v>0</v>
      </c>
      <c r="U21" s="8" t="s">
        <v>136</v>
      </c>
      <c r="V21" s="7">
        <v>0</v>
      </c>
      <c r="W21" s="9">
        <v>0</v>
      </c>
      <c r="X21" s="9">
        <v>0</v>
      </c>
      <c r="Y21" s="9">
        <v>0</v>
      </c>
      <c r="Z21" s="7">
        <v>0</v>
      </c>
      <c r="AA21" s="7">
        <v>0</v>
      </c>
      <c r="AB21" s="10" t="s">
        <v>10</v>
      </c>
      <c r="AC21" s="9" t="s">
        <v>10</v>
      </c>
      <c r="AD21" s="7">
        <v>0</v>
      </c>
      <c r="AE21" s="9" t="s">
        <v>10</v>
      </c>
      <c r="AF21" s="7">
        <v>1</v>
      </c>
      <c r="AG21" s="7">
        <v>1</v>
      </c>
      <c r="AH21" s="7">
        <v>0</v>
      </c>
      <c r="AI21" s="10">
        <v>38572</v>
      </c>
      <c r="AJ21" s="9" t="s">
        <v>137</v>
      </c>
      <c r="AK21" s="9" t="s">
        <v>138</v>
      </c>
      <c r="AL21" s="7">
        <v>0</v>
      </c>
      <c r="AM21" s="7">
        <v>0</v>
      </c>
      <c r="AN21" s="7">
        <v>0</v>
      </c>
      <c r="AO21" s="9" t="s">
        <v>10</v>
      </c>
      <c r="AP21" s="9" t="s">
        <v>10</v>
      </c>
      <c r="AQ21" s="9" t="s">
        <v>10</v>
      </c>
      <c r="AR21" s="9" t="s">
        <v>10</v>
      </c>
      <c r="AS21" s="10" t="s">
        <v>10</v>
      </c>
      <c r="AT21" s="9">
        <v>0</v>
      </c>
      <c r="AU21" s="9">
        <v>0</v>
      </c>
      <c r="AV21" s="9">
        <v>0</v>
      </c>
      <c r="AW21" s="9">
        <v>0</v>
      </c>
      <c r="AX21" s="11" t="s">
        <v>139</v>
      </c>
    </row>
    <row r="22" spans="2:50" s="1" customFormat="1" ht="75" customHeight="1" thickBot="1" x14ac:dyDescent="0.25">
      <c r="B22" s="2" t="s">
        <v>0</v>
      </c>
      <c r="C22" s="2" t="s">
        <v>0</v>
      </c>
      <c r="D22" s="3" t="s">
        <v>15</v>
      </c>
      <c r="E22" s="23" t="s">
        <v>140</v>
      </c>
      <c r="F22" s="3">
        <v>63</v>
      </c>
      <c r="G22" s="4">
        <v>44266.667800925927</v>
      </c>
      <c r="H22" s="3" t="s">
        <v>3</v>
      </c>
      <c r="I22" s="3" t="s">
        <v>4</v>
      </c>
      <c r="J22" s="3" t="s">
        <v>5</v>
      </c>
      <c r="K22" s="3" t="s">
        <v>6</v>
      </c>
      <c r="L22" s="3" t="s">
        <v>141</v>
      </c>
      <c r="M22" s="5" t="s">
        <v>126</v>
      </c>
      <c r="N22" s="3" t="s">
        <v>141</v>
      </c>
      <c r="O22" s="3" t="s">
        <v>9</v>
      </c>
      <c r="P22" s="6">
        <v>44267.66369212963</v>
      </c>
      <c r="Q22" s="7">
        <v>0</v>
      </c>
      <c r="R22" s="7">
        <v>0</v>
      </c>
      <c r="S22" s="7">
        <v>0</v>
      </c>
      <c r="T22" s="7">
        <v>0</v>
      </c>
      <c r="U22" s="8" t="s">
        <v>142</v>
      </c>
      <c r="V22" s="7">
        <v>0</v>
      </c>
      <c r="W22" s="9">
        <v>0</v>
      </c>
      <c r="X22" s="9">
        <v>0</v>
      </c>
      <c r="Y22" s="9">
        <v>0</v>
      </c>
      <c r="Z22" s="7">
        <v>0</v>
      </c>
      <c r="AA22" s="7">
        <v>0</v>
      </c>
      <c r="AB22" s="10" t="s">
        <v>10</v>
      </c>
      <c r="AC22" s="9" t="s">
        <v>10</v>
      </c>
      <c r="AD22" s="7">
        <v>0</v>
      </c>
      <c r="AE22" s="9" t="s">
        <v>10</v>
      </c>
      <c r="AF22" s="7">
        <v>1</v>
      </c>
      <c r="AG22" s="7">
        <v>1</v>
      </c>
      <c r="AH22" s="7">
        <v>0</v>
      </c>
      <c r="AI22" s="10">
        <v>43865</v>
      </c>
      <c r="AJ22" s="9" t="s">
        <v>143</v>
      </c>
      <c r="AK22" s="9" t="s">
        <v>144</v>
      </c>
      <c r="AL22" s="7">
        <v>0</v>
      </c>
      <c r="AM22" s="7">
        <v>0</v>
      </c>
      <c r="AN22" s="7">
        <v>0</v>
      </c>
      <c r="AO22" s="9" t="s">
        <v>10</v>
      </c>
      <c r="AP22" s="9" t="s">
        <v>10</v>
      </c>
      <c r="AQ22" s="9" t="s">
        <v>10</v>
      </c>
      <c r="AR22" s="9" t="s">
        <v>10</v>
      </c>
      <c r="AS22" s="10" t="s">
        <v>10</v>
      </c>
      <c r="AT22" s="9">
        <v>0</v>
      </c>
      <c r="AU22" s="9">
        <v>0</v>
      </c>
      <c r="AV22" s="9">
        <v>0</v>
      </c>
      <c r="AW22" s="9">
        <v>0</v>
      </c>
      <c r="AX22" s="11" t="s">
        <v>145</v>
      </c>
    </row>
    <row r="23" spans="2:50" s="1" customFormat="1" ht="75" customHeight="1" thickBot="1" x14ac:dyDescent="0.25">
      <c r="B23" s="2" t="s">
        <v>0</v>
      </c>
      <c r="C23" s="2" t="s">
        <v>0</v>
      </c>
      <c r="D23" s="3" t="s">
        <v>15</v>
      </c>
      <c r="E23" s="23" t="s">
        <v>146</v>
      </c>
      <c r="F23" s="3">
        <v>33</v>
      </c>
      <c r="G23" s="4">
        <v>44294.626516203702</v>
      </c>
      <c r="H23" s="3" t="s">
        <v>3</v>
      </c>
      <c r="I23" s="3" t="s">
        <v>4</v>
      </c>
      <c r="J23" s="3" t="s">
        <v>17</v>
      </c>
      <c r="K23" s="3" t="s">
        <v>36</v>
      </c>
      <c r="L23" s="3" t="s">
        <v>7</v>
      </c>
      <c r="M23" s="5" t="s">
        <v>59</v>
      </c>
      <c r="N23" s="3" t="s">
        <v>7</v>
      </c>
      <c r="O23" s="3" t="s">
        <v>10</v>
      </c>
      <c r="P23" s="6" t="s">
        <v>10</v>
      </c>
      <c r="Q23" s="7">
        <v>0</v>
      </c>
      <c r="R23" s="7">
        <v>0</v>
      </c>
      <c r="S23" s="7">
        <v>0</v>
      </c>
      <c r="T23" s="7">
        <v>0</v>
      </c>
      <c r="U23" s="8">
        <v>0</v>
      </c>
      <c r="V23" s="7">
        <v>0</v>
      </c>
      <c r="W23" s="9">
        <v>0</v>
      </c>
      <c r="X23" s="9">
        <v>0</v>
      </c>
      <c r="Y23" s="9">
        <v>0</v>
      </c>
      <c r="Z23" s="7">
        <v>0</v>
      </c>
      <c r="AA23" s="7">
        <v>0</v>
      </c>
      <c r="AB23" s="10" t="s">
        <v>10</v>
      </c>
      <c r="AC23" s="9" t="s">
        <v>10</v>
      </c>
      <c r="AD23" s="7">
        <v>0</v>
      </c>
      <c r="AE23" s="9" t="s">
        <v>10</v>
      </c>
      <c r="AF23" s="7">
        <v>0</v>
      </c>
      <c r="AG23" s="7">
        <v>0</v>
      </c>
      <c r="AH23" s="7">
        <v>0</v>
      </c>
      <c r="AI23" s="10" t="s">
        <v>10</v>
      </c>
      <c r="AJ23" s="9" t="s">
        <v>61</v>
      </c>
      <c r="AK23" s="9"/>
      <c r="AL23" s="7">
        <v>1</v>
      </c>
      <c r="AM23" s="7">
        <v>1</v>
      </c>
      <c r="AN23" s="7">
        <v>1</v>
      </c>
      <c r="AO23" s="9" t="s">
        <v>147</v>
      </c>
      <c r="AP23" s="9" t="s">
        <v>85</v>
      </c>
      <c r="AQ23" s="9" t="s">
        <v>46</v>
      </c>
      <c r="AR23" s="9" t="s">
        <v>24</v>
      </c>
      <c r="AS23" s="10">
        <v>44294.662476851852</v>
      </c>
      <c r="AT23" s="9" t="s">
        <v>148</v>
      </c>
      <c r="AU23" s="9">
        <v>0</v>
      </c>
      <c r="AV23" s="9" t="s">
        <v>149</v>
      </c>
      <c r="AW23" s="9">
        <v>0</v>
      </c>
      <c r="AX23" s="11" t="s">
        <v>150</v>
      </c>
    </row>
    <row r="24" spans="2:50" s="1" customFormat="1" ht="75" customHeight="1" thickBot="1" x14ac:dyDescent="0.25">
      <c r="B24" s="2" t="s">
        <v>0</v>
      </c>
      <c r="C24" s="2" t="s">
        <v>0</v>
      </c>
      <c r="D24" s="3" t="s">
        <v>151</v>
      </c>
      <c r="E24" s="23" t="s">
        <v>152</v>
      </c>
      <c r="F24" s="3">
        <v>10</v>
      </c>
      <c r="G24" s="4">
        <v>44509.503391203703</v>
      </c>
      <c r="H24" s="3" t="s">
        <v>3</v>
      </c>
      <c r="I24" s="3" t="s">
        <v>4</v>
      </c>
      <c r="J24" s="3" t="s">
        <v>5</v>
      </c>
      <c r="K24" s="3" t="s">
        <v>6</v>
      </c>
      <c r="L24" s="3" t="s">
        <v>153</v>
      </c>
      <c r="M24" s="5" t="e">
        <v>#N/A</v>
      </c>
      <c r="N24" s="3" t="s">
        <v>153</v>
      </c>
      <c r="O24" s="3" t="s">
        <v>60</v>
      </c>
      <c r="P24" s="6">
        <v>44509.502824074072</v>
      </c>
      <c r="Q24" s="7">
        <v>0</v>
      </c>
      <c r="R24" s="7">
        <v>0</v>
      </c>
      <c r="S24" s="7">
        <v>0</v>
      </c>
      <c r="T24" s="7">
        <v>0</v>
      </c>
      <c r="U24" s="8" t="s">
        <v>154</v>
      </c>
      <c r="V24" s="7">
        <v>0</v>
      </c>
      <c r="W24" s="9">
        <v>0</v>
      </c>
      <c r="X24" s="9">
        <v>0</v>
      </c>
      <c r="Y24" s="9">
        <v>0</v>
      </c>
      <c r="Z24" s="7">
        <v>1</v>
      </c>
      <c r="AA24" s="7">
        <v>1</v>
      </c>
      <c r="AB24" s="10">
        <v>44401</v>
      </c>
      <c r="AC24" s="9" t="s">
        <v>155</v>
      </c>
      <c r="AD24" s="7">
        <v>0</v>
      </c>
      <c r="AE24" s="9" t="s">
        <v>10</v>
      </c>
      <c r="AF24" s="7">
        <v>0</v>
      </c>
      <c r="AG24" s="7">
        <v>0</v>
      </c>
      <c r="AH24" s="7">
        <v>0</v>
      </c>
      <c r="AI24" s="10" t="s">
        <v>10</v>
      </c>
      <c r="AJ24" s="9" t="s">
        <v>10</v>
      </c>
      <c r="AK24" s="9" t="s">
        <v>10</v>
      </c>
      <c r="AL24" s="7">
        <v>0</v>
      </c>
      <c r="AM24" s="7">
        <v>0</v>
      </c>
      <c r="AN24" s="7">
        <v>0</v>
      </c>
      <c r="AO24" s="9" t="s">
        <v>10</v>
      </c>
      <c r="AP24" s="9" t="s">
        <v>10</v>
      </c>
      <c r="AQ24" s="9" t="s">
        <v>10</v>
      </c>
      <c r="AR24" s="9" t="s">
        <v>10</v>
      </c>
      <c r="AS24" s="10" t="s">
        <v>10</v>
      </c>
      <c r="AT24" s="9">
        <v>0</v>
      </c>
      <c r="AU24" s="9">
        <v>0</v>
      </c>
      <c r="AV24" s="9">
        <v>0</v>
      </c>
      <c r="AW24" s="9">
        <v>0</v>
      </c>
      <c r="AX24" s="11" t="s">
        <v>156</v>
      </c>
    </row>
    <row r="25" spans="2:50" s="1" customFormat="1" ht="75" customHeight="1" thickBot="1" x14ac:dyDescent="0.25">
      <c r="B25" s="2" t="s">
        <v>0</v>
      </c>
      <c r="C25" s="2" t="s">
        <v>0</v>
      </c>
      <c r="D25" s="3" t="s">
        <v>15</v>
      </c>
      <c r="E25" s="23" t="s">
        <v>157</v>
      </c>
      <c r="F25" s="3">
        <v>45</v>
      </c>
      <c r="G25" s="4">
        <v>44291.590729166666</v>
      </c>
      <c r="H25" s="3" t="s">
        <v>3</v>
      </c>
      <c r="I25" s="3" t="s">
        <v>4</v>
      </c>
      <c r="J25" s="3" t="s">
        <v>5</v>
      </c>
      <c r="K25" s="3" t="s">
        <v>6</v>
      </c>
      <c r="L25" s="3" t="s">
        <v>158</v>
      </c>
      <c r="M25" s="5" t="s">
        <v>159</v>
      </c>
      <c r="N25" s="3" t="s">
        <v>158</v>
      </c>
      <c r="O25" s="3" t="s">
        <v>9</v>
      </c>
      <c r="P25" s="6">
        <v>44302</v>
      </c>
      <c r="Q25" s="7">
        <v>0</v>
      </c>
      <c r="R25" s="7">
        <v>0</v>
      </c>
      <c r="S25" s="7">
        <v>0</v>
      </c>
      <c r="T25" s="7">
        <v>0</v>
      </c>
      <c r="U25" s="8">
        <v>0</v>
      </c>
      <c r="V25" s="7">
        <v>0</v>
      </c>
      <c r="W25" s="9">
        <v>0</v>
      </c>
      <c r="X25" s="9">
        <v>0</v>
      </c>
      <c r="Y25" s="9">
        <v>0</v>
      </c>
      <c r="Z25" s="7">
        <v>0</v>
      </c>
      <c r="AA25" s="7">
        <v>0</v>
      </c>
      <c r="AB25" s="10" t="s">
        <v>10</v>
      </c>
      <c r="AC25" s="9" t="s">
        <v>10</v>
      </c>
      <c r="AD25" s="7">
        <v>0</v>
      </c>
      <c r="AE25" s="9" t="s">
        <v>10</v>
      </c>
      <c r="AF25" s="7">
        <v>1</v>
      </c>
      <c r="AG25" s="7">
        <v>1</v>
      </c>
      <c r="AH25" s="7">
        <v>0</v>
      </c>
      <c r="AI25" s="10">
        <v>43637</v>
      </c>
      <c r="AJ25" s="9" t="s">
        <v>160</v>
      </c>
      <c r="AK25" s="9" t="s">
        <v>161</v>
      </c>
      <c r="AL25" s="7">
        <v>0</v>
      </c>
      <c r="AM25" s="7">
        <v>0</v>
      </c>
      <c r="AN25" s="7">
        <v>0</v>
      </c>
      <c r="AO25" s="9" t="s">
        <v>10</v>
      </c>
      <c r="AP25" s="9" t="s">
        <v>10</v>
      </c>
      <c r="AQ25" s="9" t="s">
        <v>10</v>
      </c>
      <c r="AR25" s="9" t="s">
        <v>10</v>
      </c>
      <c r="AS25" s="10" t="s">
        <v>10</v>
      </c>
      <c r="AT25" s="9">
        <v>0</v>
      </c>
      <c r="AU25" s="9">
        <v>0</v>
      </c>
      <c r="AV25" s="9">
        <v>0</v>
      </c>
      <c r="AW25" s="9">
        <v>0</v>
      </c>
      <c r="AX25" s="11" t="s">
        <v>162</v>
      </c>
    </row>
    <row r="26" spans="2:50" s="1" customFormat="1" ht="75" customHeight="1" thickBot="1" x14ac:dyDescent="0.25">
      <c r="B26" s="2" t="s">
        <v>0</v>
      </c>
      <c r="C26" s="2" t="s">
        <v>0</v>
      </c>
      <c r="D26" s="3" t="s">
        <v>56</v>
      </c>
      <c r="E26" s="23" t="s">
        <v>163</v>
      </c>
      <c r="F26" s="3">
        <v>18</v>
      </c>
      <c r="G26" s="4">
        <v>44327.569467592592</v>
      </c>
      <c r="H26" s="3" t="s">
        <v>3</v>
      </c>
      <c r="I26" s="3" t="s">
        <v>4</v>
      </c>
      <c r="J26" s="3" t="s">
        <v>5</v>
      </c>
      <c r="K26" s="3" t="s">
        <v>52</v>
      </c>
      <c r="L26" s="3" t="s">
        <v>58</v>
      </c>
      <c r="M26" s="5" t="e">
        <v>#N/A</v>
      </c>
      <c r="N26" s="3" t="s">
        <v>58</v>
      </c>
      <c r="O26" s="3" t="s">
        <v>60</v>
      </c>
      <c r="P26" s="6">
        <v>44344.565451388888</v>
      </c>
      <c r="Q26" s="7">
        <v>0</v>
      </c>
      <c r="R26" s="7">
        <v>0</v>
      </c>
      <c r="S26" s="7">
        <v>0</v>
      </c>
      <c r="T26" s="7">
        <v>0</v>
      </c>
      <c r="U26" s="8">
        <v>0</v>
      </c>
      <c r="V26" s="7">
        <v>0</v>
      </c>
      <c r="W26" s="9">
        <v>0</v>
      </c>
      <c r="X26" s="9">
        <v>0</v>
      </c>
      <c r="Y26" s="9">
        <v>0</v>
      </c>
      <c r="Z26" s="7">
        <v>1</v>
      </c>
      <c r="AA26" s="7">
        <v>1</v>
      </c>
      <c r="AB26" s="10">
        <v>44246</v>
      </c>
      <c r="AC26" s="9" t="s">
        <v>164</v>
      </c>
      <c r="AD26" s="7">
        <v>0</v>
      </c>
      <c r="AE26" s="9" t="s">
        <v>10</v>
      </c>
      <c r="AF26" s="7">
        <v>0</v>
      </c>
      <c r="AG26" s="7">
        <v>0</v>
      </c>
      <c r="AH26" s="7">
        <v>0</v>
      </c>
      <c r="AI26" s="10" t="s">
        <v>10</v>
      </c>
      <c r="AJ26" s="9" t="s">
        <v>10</v>
      </c>
      <c r="AK26" s="9" t="s">
        <v>10</v>
      </c>
      <c r="AL26" s="7">
        <v>0</v>
      </c>
      <c r="AM26" s="7">
        <v>0</v>
      </c>
      <c r="AN26" s="7">
        <v>0</v>
      </c>
      <c r="AO26" s="9" t="s">
        <v>10</v>
      </c>
      <c r="AP26" s="9" t="s">
        <v>10</v>
      </c>
      <c r="AQ26" s="9" t="s">
        <v>10</v>
      </c>
      <c r="AR26" s="9" t="s">
        <v>10</v>
      </c>
      <c r="AS26" s="10" t="s">
        <v>10</v>
      </c>
      <c r="AT26" s="9">
        <v>0</v>
      </c>
      <c r="AU26" s="9">
        <v>0</v>
      </c>
      <c r="AV26" s="9">
        <v>0</v>
      </c>
      <c r="AW26" s="9">
        <v>0</v>
      </c>
      <c r="AX26" s="11" t="s">
        <v>165</v>
      </c>
    </row>
    <row r="27" spans="2:50" s="1" customFormat="1" ht="75" customHeight="1" thickBot="1" x14ac:dyDescent="0.25">
      <c r="B27" s="2" t="s">
        <v>0</v>
      </c>
      <c r="C27" s="2" t="s">
        <v>0</v>
      </c>
      <c r="D27" s="3" t="s">
        <v>15</v>
      </c>
      <c r="E27" s="23" t="s">
        <v>166</v>
      </c>
      <c r="F27" s="3">
        <v>55</v>
      </c>
      <c r="G27" s="4">
        <v>44285.433842592596</v>
      </c>
      <c r="H27" s="3" t="s">
        <v>3</v>
      </c>
      <c r="I27" s="3" t="s">
        <v>4</v>
      </c>
      <c r="J27" s="3" t="s">
        <v>5</v>
      </c>
      <c r="K27" s="3" t="s">
        <v>6</v>
      </c>
      <c r="L27" s="3" t="s">
        <v>53</v>
      </c>
      <c r="M27" s="5" t="s">
        <v>159</v>
      </c>
      <c r="N27" s="3" t="s">
        <v>53</v>
      </c>
      <c r="O27" s="3" t="s">
        <v>9</v>
      </c>
      <c r="P27" s="6">
        <v>44295</v>
      </c>
      <c r="Q27" s="7">
        <v>0</v>
      </c>
      <c r="R27" s="7">
        <v>0</v>
      </c>
      <c r="S27" s="7">
        <v>0</v>
      </c>
      <c r="T27" s="7">
        <v>0</v>
      </c>
      <c r="U27" s="8">
        <v>0</v>
      </c>
      <c r="V27" s="7">
        <v>0</v>
      </c>
      <c r="W27" s="9">
        <v>0</v>
      </c>
      <c r="X27" s="9">
        <v>0</v>
      </c>
      <c r="Y27" s="9">
        <v>0</v>
      </c>
      <c r="Z27" s="7">
        <v>0</v>
      </c>
      <c r="AA27" s="7">
        <v>0</v>
      </c>
      <c r="AB27" s="10" t="s">
        <v>10</v>
      </c>
      <c r="AC27" s="9" t="s">
        <v>10</v>
      </c>
      <c r="AD27" s="7">
        <v>0</v>
      </c>
      <c r="AE27" s="9" t="s">
        <v>10</v>
      </c>
      <c r="AF27" s="7">
        <v>1</v>
      </c>
      <c r="AG27" s="7">
        <v>1</v>
      </c>
      <c r="AH27" s="7">
        <v>0</v>
      </c>
      <c r="AI27" s="10">
        <v>35811</v>
      </c>
      <c r="AJ27" s="9" t="s">
        <v>167</v>
      </c>
      <c r="AK27" s="9" t="s">
        <v>168</v>
      </c>
      <c r="AL27" s="7">
        <v>0</v>
      </c>
      <c r="AM27" s="7">
        <v>0</v>
      </c>
      <c r="AN27" s="7">
        <v>0</v>
      </c>
      <c r="AO27" s="9" t="s">
        <v>10</v>
      </c>
      <c r="AP27" s="9" t="s">
        <v>10</v>
      </c>
      <c r="AQ27" s="9" t="s">
        <v>10</v>
      </c>
      <c r="AR27" s="9" t="s">
        <v>10</v>
      </c>
      <c r="AS27" s="10" t="s">
        <v>10</v>
      </c>
      <c r="AT27" s="9">
        <v>0</v>
      </c>
      <c r="AU27" s="9">
        <v>0</v>
      </c>
      <c r="AV27" s="9">
        <v>0</v>
      </c>
      <c r="AW27" s="9">
        <v>0</v>
      </c>
      <c r="AX27" s="11" t="s">
        <v>169</v>
      </c>
    </row>
    <row r="28" spans="2:50" s="1" customFormat="1" ht="75" customHeight="1" thickBot="1" x14ac:dyDescent="0.25">
      <c r="B28" s="2" t="s">
        <v>0</v>
      </c>
      <c r="C28" s="2" t="s">
        <v>0</v>
      </c>
      <c r="D28" s="3" t="s">
        <v>170</v>
      </c>
      <c r="E28" s="23" t="s">
        <v>171</v>
      </c>
      <c r="F28" s="3">
        <v>37</v>
      </c>
      <c r="G28" s="4">
        <v>44367.820833333331</v>
      </c>
      <c r="H28" s="3" t="s">
        <v>3</v>
      </c>
      <c r="I28" s="3" t="s">
        <v>4</v>
      </c>
      <c r="J28" s="3" t="s">
        <v>5</v>
      </c>
      <c r="K28" s="3" t="s">
        <v>36</v>
      </c>
      <c r="L28" s="3" t="s">
        <v>97</v>
      </c>
      <c r="M28" s="5" t="s">
        <v>172</v>
      </c>
      <c r="N28" s="3" t="s">
        <v>99</v>
      </c>
      <c r="O28" s="3" t="s">
        <v>10</v>
      </c>
      <c r="P28" s="6" t="s">
        <v>10</v>
      </c>
      <c r="Q28" s="7">
        <v>0</v>
      </c>
      <c r="R28" s="7">
        <v>0</v>
      </c>
      <c r="S28" s="7">
        <v>0</v>
      </c>
      <c r="T28" s="7">
        <v>0</v>
      </c>
      <c r="U28" s="8">
        <v>0</v>
      </c>
      <c r="V28" s="7">
        <v>0</v>
      </c>
      <c r="W28" s="9">
        <v>0</v>
      </c>
      <c r="X28" s="9">
        <v>0</v>
      </c>
      <c r="Y28" s="9">
        <v>0</v>
      </c>
      <c r="Z28" s="7">
        <v>0</v>
      </c>
      <c r="AA28" s="7">
        <v>0</v>
      </c>
      <c r="AB28" s="10" t="s">
        <v>10</v>
      </c>
      <c r="AC28" s="9" t="s">
        <v>10</v>
      </c>
      <c r="AD28" s="7">
        <v>0</v>
      </c>
      <c r="AE28" s="9" t="s">
        <v>10</v>
      </c>
      <c r="AF28" s="7">
        <v>1</v>
      </c>
      <c r="AG28" s="7">
        <v>1</v>
      </c>
      <c r="AH28" s="7">
        <v>0</v>
      </c>
      <c r="AI28" s="10">
        <v>38506</v>
      </c>
      <c r="AJ28" s="9" t="s">
        <v>173</v>
      </c>
      <c r="AK28" s="9" t="s">
        <v>174</v>
      </c>
      <c r="AL28" s="7">
        <v>0</v>
      </c>
      <c r="AM28" s="7">
        <v>0</v>
      </c>
      <c r="AN28" s="7">
        <v>0</v>
      </c>
      <c r="AO28" s="9" t="s">
        <v>10</v>
      </c>
      <c r="AP28" s="9" t="s">
        <v>10</v>
      </c>
      <c r="AQ28" s="9" t="s">
        <v>10</v>
      </c>
      <c r="AR28" s="9" t="s">
        <v>10</v>
      </c>
      <c r="AS28" s="10" t="s">
        <v>10</v>
      </c>
      <c r="AT28" s="9">
        <v>0</v>
      </c>
      <c r="AU28" s="9">
        <v>0</v>
      </c>
      <c r="AV28" s="9">
        <v>0</v>
      </c>
      <c r="AW28" s="9" t="s">
        <v>175</v>
      </c>
      <c r="AX28" s="11" t="s">
        <v>176</v>
      </c>
    </row>
    <row r="29" spans="2:50" s="1" customFormat="1" ht="75" customHeight="1" thickBot="1" x14ac:dyDescent="0.25">
      <c r="B29" s="2" t="s">
        <v>0</v>
      </c>
      <c r="C29" s="2" t="s">
        <v>0</v>
      </c>
      <c r="D29" s="3" t="s">
        <v>119</v>
      </c>
      <c r="E29" s="23" t="s">
        <v>177</v>
      </c>
      <c r="F29" s="3">
        <v>25</v>
      </c>
      <c r="G29" s="4">
        <v>44316.599907407406</v>
      </c>
      <c r="H29" s="3" t="s">
        <v>3</v>
      </c>
      <c r="I29" s="3" t="s">
        <v>4</v>
      </c>
      <c r="J29" s="3" t="s">
        <v>5</v>
      </c>
      <c r="K29" s="3" t="s">
        <v>36</v>
      </c>
      <c r="L29" s="3" t="s">
        <v>53</v>
      </c>
      <c r="M29" s="5" t="e">
        <v>#N/A</v>
      </c>
      <c r="N29" s="3" t="s">
        <v>53</v>
      </c>
      <c r="O29" s="3" t="s">
        <v>10</v>
      </c>
      <c r="P29" s="6" t="s">
        <v>10</v>
      </c>
      <c r="Q29" s="7">
        <v>0</v>
      </c>
      <c r="R29" s="7">
        <v>0</v>
      </c>
      <c r="S29" s="7">
        <v>0</v>
      </c>
      <c r="T29" s="7">
        <v>0</v>
      </c>
      <c r="U29" s="8">
        <v>0</v>
      </c>
      <c r="V29" s="7">
        <v>0</v>
      </c>
      <c r="W29" s="9">
        <v>0</v>
      </c>
      <c r="X29" s="9">
        <v>0</v>
      </c>
      <c r="Y29" s="9">
        <v>0</v>
      </c>
      <c r="Z29" s="7">
        <v>1</v>
      </c>
      <c r="AA29" s="7">
        <v>1</v>
      </c>
      <c r="AB29" s="10">
        <v>44175</v>
      </c>
      <c r="AC29" s="9" t="s">
        <v>178</v>
      </c>
      <c r="AD29" s="7">
        <v>0</v>
      </c>
      <c r="AE29" s="9" t="s">
        <v>10</v>
      </c>
      <c r="AF29" s="7">
        <v>0</v>
      </c>
      <c r="AG29" s="7">
        <v>0</v>
      </c>
      <c r="AH29" s="7">
        <v>0</v>
      </c>
      <c r="AI29" s="10" t="s">
        <v>10</v>
      </c>
      <c r="AJ29" s="9" t="s">
        <v>10</v>
      </c>
      <c r="AK29" s="9" t="s">
        <v>10</v>
      </c>
      <c r="AL29" s="7">
        <v>0</v>
      </c>
      <c r="AM29" s="7">
        <v>0</v>
      </c>
      <c r="AN29" s="7">
        <v>0</v>
      </c>
      <c r="AO29" s="9" t="s">
        <v>10</v>
      </c>
      <c r="AP29" s="9" t="s">
        <v>10</v>
      </c>
      <c r="AQ29" s="9" t="s">
        <v>10</v>
      </c>
      <c r="AR29" s="9" t="s">
        <v>10</v>
      </c>
      <c r="AS29" s="10" t="s">
        <v>10</v>
      </c>
      <c r="AT29" s="9">
        <v>0</v>
      </c>
      <c r="AU29" s="9">
        <v>0</v>
      </c>
      <c r="AV29" s="9">
        <v>0</v>
      </c>
      <c r="AW29" s="9">
        <v>0</v>
      </c>
      <c r="AX29" s="11" t="s">
        <v>179</v>
      </c>
    </row>
    <row r="30" spans="2:50" s="1" customFormat="1" ht="75" customHeight="1" thickBot="1" x14ac:dyDescent="0.25">
      <c r="B30" s="2" t="s">
        <v>0</v>
      </c>
      <c r="C30" s="2" t="s">
        <v>0</v>
      </c>
      <c r="D30" s="3" t="s">
        <v>15</v>
      </c>
      <c r="E30" s="23" t="s">
        <v>180</v>
      </c>
      <c r="F30" s="3">
        <v>54</v>
      </c>
      <c r="G30" s="4">
        <v>44361.991157407407</v>
      </c>
      <c r="H30" s="3" t="s">
        <v>3</v>
      </c>
      <c r="I30" s="3" t="s">
        <v>4</v>
      </c>
      <c r="J30" s="3" t="s">
        <v>5</v>
      </c>
      <c r="K30" s="3" t="s">
        <v>52</v>
      </c>
      <c r="L30" s="3" t="s">
        <v>181</v>
      </c>
      <c r="M30" s="5" t="e">
        <v>#N/A</v>
      </c>
      <c r="N30" s="3" t="s">
        <v>181</v>
      </c>
      <c r="O30" s="3" t="s">
        <v>9</v>
      </c>
      <c r="P30" s="6">
        <v>44361.988379629627</v>
      </c>
      <c r="Q30" s="7">
        <v>0</v>
      </c>
      <c r="R30" s="7">
        <v>0</v>
      </c>
      <c r="S30" s="7">
        <v>0</v>
      </c>
      <c r="T30" s="7">
        <v>0</v>
      </c>
      <c r="U30" s="8" t="s">
        <v>182</v>
      </c>
      <c r="V30" s="7">
        <v>0</v>
      </c>
      <c r="W30" s="9">
        <v>0</v>
      </c>
      <c r="X30" s="9">
        <v>0</v>
      </c>
      <c r="Y30" s="9">
        <v>0</v>
      </c>
      <c r="Z30" s="7">
        <v>1</v>
      </c>
      <c r="AA30" s="7">
        <v>1</v>
      </c>
      <c r="AB30" s="10">
        <v>44148</v>
      </c>
      <c r="AC30" s="9" t="s">
        <v>183</v>
      </c>
      <c r="AD30" s="7">
        <v>0</v>
      </c>
      <c r="AE30" s="9" t="s">
        <v>10</v>
      </c>
      <c r="AF30" s="7">
        <v>0</v>
      </c>
      <c r="AG30" s="7">
        <v>0</v>
      </c>
      <c r="AH30" s="7">
        <v>0</v>
      </c>
      <c r="AI30" s="10" t="s">
        <v>10</v>
      </c>
      <c r="AJ30" s="9" t="s">
        <v>10</v>
      </c>
      <c r="AK30" s="9" t="s">
        <v>10</v>
      </c>
      <c r="AL30" s="7">
        <v>0</v>
      </c>
      <c r="AM30" s="7">
        <v>0</v>
      </c>
      <c r="AN30" s="7">
        <v>0</v>
      </c>
      <c r="AO30" s="9" t="s">
        <v>10</v>
      </c>
      <c r="AP30" s="9" t="s">
        <v>10</v>
      </c>
      <c r="AQ30" s="9" t="s">
        <v>10</v>
      </c>
      <c r="AR30" s="9" t="s">
        <v>10</v>
      </c>
      <c r="AS30" s="10" t="s">
        <v>10</v>
      </c>
      <c r="AT30" s="9">
        <v>0</v>
      </c>
      <c r="AU30" s="9">
        <v>0</v>
      </c>
      <c r="AV30" s="9">
        <v>0</v>
      </c>
      <c r="AW30" s="9">
        <v>0</v>
      </c>
      <c r="AX30" s="11" t="s">
        <v>184</v>
      </c>
    </row>
    <row r="31" spans="2:50" s="1" customFormat="1" ht="75" customHeight="1" thickBot="1" x14ac:dyDescent="0.25">
      <c r="B31" s="2" t="s">
        <v>0</v>
      </c>
      <c r="C31" s="2" t="s">
        <v>0</v>
      </c>
      <c r="D31" s="3" t="s">
        <v>28</v>
      </c>
      <c r="E31" s="23" t="s">
        <v>185</v>
      </c>
      <c r="F31" s="3">
        <v>30</v>
      </c>
      <c r="G31" s="4">
        <v>44487.582870370374</v>
      </c>
      <c r="H31" s="3" t="s">
        <v>3</v>
      </c>
      <c r="I31" s="3" t="s">
        <v>4</v>
      </c>
      <c r="J31" s="3" t="s">
        <v>5</v>
      </c>
      <c r="K31" s="3" t="s">
        <v>36</v>
      </c>
      <c r="L31" s="3" t="s">
        <v>91</v>
      </c>
      <c r="M31" s="5" t="e">
        <v>#N/A</v>
      </c>
      <c r="N31" s="3" t="s">
        <v>91</v>
      </c>
      <c r="O31" s="3" t="s">
        <v>10</v>
      </c>
      <c r="P31" s="6" t="s">
        <v>10</v>
      </c>
      <c r="Q31" s="7">
        <v>0</v>
      </c>
      <c r="R31" s="7">
        <v>0</v>
      </c>
      <c r="S31" s="7">
        <v>0</v>
      </c>
      <c r="T31" s="7">
        <v>0</v>
      </c>
      <c r="U31" s="8">
        <v>0</v>
      </c>
      <c r="V31" s="7">
        <v>0</v>
      </c>
      <c r="W31" s="9">
        <v>0</v>
      </c>
      <c r="X31" s="9">
        <v>0</v>
      </c>
      <c r="Y31" s="9">
        <v>0</v>
      </c>
      <c r="Z31" s="7">
        <v>1</v>
      </c>
      <c r="AA31" s="7">
        <v>1</v>
      </c>
      <c r="AB31" s="10">
        <v>44479</v>
      </c>
      <c r="AC31" s="9" t="s">
        <v>186</v>
      </c>
      <c r="AD31" s="7">
        <v>0</v>
      </c>
      <c r="AE31" s="9" t="s">
        <v>10</v>
      </c>
      <c r="AF31" s="7">
        <v>0</v>
      </c>
      <c r="AG31" s="7">
        <v>0</v>
      </c>
      <c r="AH31" s="7">
        <v>0</v>
      </c>
      <c r="AI31" s="10" t="s">
        <v>10</v>
      </c>
      <c r="AJ31" s="9" t="s">
        <v>10</v>
      </c>
      <c r="AK31" s="9" t="s">
        <v>10</v>
      </c>
      <c r="AL31" s="7">
        <v>0</v>
      </c>
      <c r="AM31" s="7">
        <v>0</v>
      </c>
      <c r="AN31" s="7">
        <v>0</v>
      </c>
      <c r="AO31" s="9" t="s">
        <v>10</v>
      </c>
      <c r="AP31" s="9" t="s">
        <v>10</v>
      </c>
      <c r="AQ31" s="9" t="s">
        <v>10</v>
      </c>
      <c r="AR31" s="9" t="s">
        <v>10</v>
      </c>
      <c r="AS31" s="10" t="s">
        <v>10</v>
      </c>
      <c r="AT31" s="9">
        <v>0</v>
      </c>
      <c r="AU31" s="9">
        <v>0</v>
      </c>
      <c r="AV31" s="9">
        <v>0</v>
      </c>
      <c r="AW31" s="9">
        <v>0</v>
      </c>
      <c r="AX31" s="11" t="s">
        <v>187</v>
      </c>
    </row>
    <row r="32" spans="2:50" s="1" customFormat="1" ht="75" customHeight="1" thickBot="1" x14ac:dyDescent="0.25">
      <c r="B32" s="2" t="s">
        <v>0</v>
      </c>
      <c r="C32" s="2" t="s">
        <v>0</v>
      </c>
      <c r="D32" s="3" t="s">
        <v>15</v>
      </c>
      <c r="E32" s="23" t="s">
        <v>188</v>
      </c>
      <c r="F32" s="3">
        <v>33</v>
      </c>
      <c r="G32" s="4">
        <v>44326.471597222226</v>
      </c>
      <c r="H32" s="3" t="s">
        <v>3</v>
      </c>
      <c r="I32" s="3" t="s">
        <v>4</v>
      </c>
      <c r="J32" s="3" t="s">
        <v>5</v>
      </c>
      <c r="K32" s="3" t="s">
        <v>36</v>
      </c>
      <c r="L32" s="3" t="s">
        <v>99</v>
      </c>
      <c r="M32" s="5" t="s">
        <v>159</v>
      </c>
      <c r="N32" s="3" t="s">
        <v>99</v>
      </c>
      <c r="O32" s="3" t="s">
        <v>10</v>
      </c>
      <c r="P32" s="6" t="s">
        <v>10</v>
      </c>
      <c r="Q32" s="7">
        <v>0</v>
      </c>
      <c r="R32" s="7">
        <v>0</v>
      </c>
      <c r="S32" s="7">
        <v>0</v>
      </c>
      <c r="T32" s="7">
        <v>0</v>
      </c>
      <c r="U32" s="8">
        <v>0</v>
      </c>
      <c r="V32" s="7">
        <v>0</v>
      </c>
      <c r="W32" s="9">
        <v>0</v>
      </c>
      <c r="X32" s="9">
        <v>0</v>
      </c>
      <c r="Y32" s="9">
        <v>0</v>
      </c>
      <c r="Z32" s="7">
        <v>0</v>
      </c>
      <c r="AA32" s="7">
        <v>0</v>
      </c>
      <c r="AB32" s="10" t="s">
        <v>10</v>
      </c>
      <c r="AC32" s="9" t="s">
        <v>10</v>
      </c>
      <c r="AD32" s="7">
        <v>0</v>
      </c>
      <c r="AE32" s="9" t="s">
        <v>10</v>
      </c>
      <c r="AF32" s="7">
        <v>1</v>
      </c>
      <c r="AG32" s="7">
        <v>1</v>
      </c>
      <c r="AH32" s="7">
        <v>0</v>
      </c>
      <c r="AI32" s="10">
        <v>44302</v>
      </c>
      <c r="AJ32" s="9" t="s">
        <v>167</v>
      </c>
      <c r="AK32" s="9" t="s">
        <v>189</v>
      </c>
      <c r="AL32" s="7">
        <v>0</v>
      </c>
      <c r="AM32" s="7">
        <v>0</v>
      </c>
      <c r="AN32" s="7">
        <v>0</v>
      </c>
      <c r="AO32" s="9" t="s">
        <v>10</v>
      </c>
      <c r="AP32" s="9" t="s">
        <v>10</v>
      </c>
      <c r="AQ32" s="9" t="s">
        <v>10</v>
      </c>
      <c r="AR32" s="9" t="s">
        <v>10</v>
      </c>
      <c r="AS32" s="10" t="s">
        <v>10</v>
      </c>
      <c r="AT32" s="9">
        <v>0</v>
      </c>
      <c r="AU32" s="9">
        <v>0</v>
      </c>
      <c r="AV32" s="9">
        <v>0</v>
      </c>
      <c r="AW32" s="9">
        <v>0</v>
      </c>
      <c r="AX32" s="11" t="s">
        <v>190</v>
      </c>
    </row>
    <row r="33" spans="2:50" s="1" customFormat="1" ht="75" customHeight="1" thickBot="1" x14ac:dyDescent="0.25">
      <c r="B33" s="2" t="s">
        <v>0</v>
      </c>
      <c r="C33" s="2" t="s">
        <v>0</v>
      </c>
      <c r="D33" s="3" t="s">
        <v>15</v>
      </c>
      <c r="E33" s="23" t="s">
        <v>191</v>
      </c>
      <c r="F33" s="3">
        <v>35</v>
      </c>
      <c r="G33" s="4">
        <v>44510.163912037038</v>
      </c>
      <c r="H33" s="3" t="s">
        <v>3</v>
      </c>
      <c r="I33" s="3" t="s">
        <v>4</v>
      </c>
      <c r="J33" s="3" t="s">
        <v>5</v>
      </c>
      <c r="K33" s="3" t="s">
        <v>36</v>
      </c>
      <c r="L33" s="3" t="s">
        <v>181</v>
      </c>
      <c r="M33" s="5" t="e">
        <v>#N/A</v>
      </c>
      <c r="N33" s="3" t="s">
        <v>181</v>
      </c>
      <c r="O33" s="3" t="s">
        <v>10</v>
      </c>
      <c r="P33" s="6" t="s">
        <v>10</v>
      </c>
      <c r="Q33" s="7">
        <v>0</v>
      </c>
      <c r="R33" s="7">
        <v>0</v>
      </c>
      <c r="S33" s="7">
        <v>0</v>
      </c>
      <c r="T33" s="7">
        <v>0</v>
      </c>
      <c r="U33" s="8">
        <v>0</v>
      </c>
      <c r="V33" s="7">
        <v>0</v>
      </c>
      <c r="W33" s="9">
        <v>0</v>
      </c>
      <c r="X33" s="9">
        <v>0</v>
      </c>
      <c r="Y33" s="9">
        <v>0</v>
      </c>
      <c r="Z33" s="7">
        <v>1</v>
      </c>
      <c r="AA33" s="7">
        <v>0</v>
      </c>
      <c r="AB33" s="10" t="s">
        <v>10</v>
      </c>
      <c r="AC33" s="9" t="s">
        <v>10</v>
      </c>
      <c r="AD33" s="7">
        <v>1</v>
      </c>
      <c r="AE33" s="9" t="s">
        <v>192</v>
      </c>
      <c r="AF33" s="7">
        <v>0</v>
      </c>
      <c r="AG33" s="7">
        <v>0</v>
      </c>
      <c r="AH33" s="7">
        <v>0</v>
      </c>
      <c r="AI33" s="10" t="s">
        <v>10</v>
      </c>
      <c r="AJ33" s="9" t="s">
        <v>10</v>
      </c>
      <c r="AK33" s="9" t="s">
        <v>10</v>
      </c>
      <c r="AL33" s="7">
        <v>0</v>
      </c>
      <c r="AM33" s="7">
        <v>0</v>
      </c>
      <c r="AN33" s="7">
        <v>0</v>
      </c>
      <c r="AO33" s="9" t="s">
        <v>10</v>
      </c>
      <c r="AP33" s="9" t="s">
        <v>10</v>
      </c>
      <c r="AQ33" s="9" t="s">
        <v>10</v>
      </c>
      <c r="AR33" s="9" t="s">
        <v>10</v>
      </c>
      <c r="AS33" s="10" t="s">
        <v>10</v>
      </c>
      <c r="AT33" s="9">
        <v>0</v>
      </c>
      <c r="AU33" s="9">
        <v>0</v>
      </c>
      <c r="AV33" s="9">
        <v>0</v>
      </c>
      <c r="AW33" s="9">
        <v>0</v>
      </c>
      <c r="AX33" s="11" t="s">
        <v>193</v>
      </c>
    </row>
    <row r="34" spans="2:50" s="1" customFormat="1" ht="75" customHeight="1" thickBot="1" x14ac:dyDescent="0.25">
      <c r="B34" s="2" t="s">
        <v>0</v>
      </c>
      <c r="C34" s="2" t="s">
        <v>0</v>
      </c>
      <c r="D34" s="3" t="s">
        <v>15</v>
      </c>
      <c r="E34" s="23" t="s">
        <v>194</v>
      </c>
      <c r="F34" s="3">
        <v>28</v>
      </c>
      <c r="G34" s="4">
        <v>44477.928368055553</v>
      </c>
      <c r="H34" s="3" t="s">
        <v>3</v>
      </c>
      <c r="I34" s="3" t="s">
        <v>4</v>
      </c>
      <c r="J34" s="3" t="s">
        <v>5</v>
      </c>
      <c r="K34" s="3" t="s">
        <v>6</v>
      </c>
      <c r="L34" s="3" t="s">
        <v>181</v>
      </c>
      <c r="M34" s="5" t="e">
        <v>#N/A</v>
      </c>
      <c r="N34" s="3" t="s">
        <v>181</v>
      </c>
      <c r="O34" s="3" t="s">
        <v>9</v>
      </c>
      <c r="P34" s="6">
        <v>44477.926238425927</v>
      </c>
      <c r="Q34" s="7">
        <v>0</v>
      </c>
      <c r="R34" s="7">
        <v>0</v>
      </c>
      <c r="S34" s="7">
        <v>0</v>
      </c>
      <c r="T34" s="7">
        <v>0</v>
      </c>
      <c r="U34" s="8" t="s">
        <v>195</v>
      </c>
      <c r="V34" s="7">
        <v>0</v>
      </c>
      <c r="W34" s="9">
        <v>0</v>
      </c>
      <c r="X34" s="9">
        <v>0</v>
      </c>
      <c r="Y34" s="9">
        <v>0</v>
      </c>
      <c r="Z34" s="7">
        <v>1</v>
      </c>
      <c r="AA34" s="7">
        <v>1</v>
      </c>
      <c r="AB34" s="10">
        <v>44457</v>
      </c>
      <c r="AC34" s="9" t="s">
        <v>196</v>
      </c>
      <c r="AD34" s="7">
        <v>0</v>
      </c>
      <c r="AE34" s="9" t="s">
        <v>10</v>
      </c>
      <c r="AF34" s="7">
        <v>0</v>
      </c>
      <c r="AG34" s="7">
        <v>0</v>
      </c>
      <c r="AH34" s="7">
        <v>0</v>
      </c>
      <c r="AI34" s="10" t="s">
        <v>10</v>
      </c>
      <c r="AJ34" s="9" t="s">
        <v>10</v>
      </c>
      <c r="AK34" s="9" t="s">
        <v>10</v>
      </c>
      <c r="AL34" s="7">
        <v>0</v>
      </c>
      <c r="AM34" s="7">
        <v>0</v>
      </c>
      <c r="AN34" s="7">
        <v>0</v>
      </c>
      <c r="AO34" s="9" t="s">
        <v>10</v>
      </c>
      <c r="AP34" s="9" t="s">
        <v>10</v>
      </c>
      <c r="AQ34" s="9" t="s">
        <v>10</v>
      </c>
      <c r="AR34" s="9" t="s">
        <v>10</v>
      </c>
      <c r="AS34" s="10" t="s">
        <v>10</v>
      </c>
      <c r="AT34" s="9">
        <v>0</v>
      </c>
      <c r="AU34" s="9">
        <v>0</v>
      </c>
      <c r="AV34" s="9">
        <v>0</v>
      </c>
      <c r="AW34" s="9">
        <v>0</v>
      </c>
      <c r="AX34" s="11" t="s">
        <v>184</v>
      </c>
    </row>
    <row r="35" spans="2:50" s="1" customFormat="1" ht="75" customHeight="1" thickBot="1" x14ac:dyDescent="0.25">
      <c r="B35" s="2" t="s">
        <v>0</v>
      </c>
      <c r="C35" s="2" t="s">
        <v>0</v>
      </c>
      <c r="D35" s="3" t="s">
        <v>131</v>
      </c>
      <c r="E35" s="23" t="s">
        <v>197</v>
      </c>
      <c r="F35" s="3">
        <v>31</v>
      </c>
      <c r="G35" s="4">
        <v>44351.471770833334</v>
      </c>
      <c r="H35" s="3" t="s">
        <v>3</v>
      </c>
      <c r="I35" s="3" t="s">
        <v>4</v>
      </c>
      <c r="J35" s="3" t="s">
        <v>5</v>
      </c>
      <c r="K35" s="3" t="s">
        <v>52</v>
      </c>
      <c r="L35" s="3" t="s">
        <v>53</v>
      </c>
      <c r="M35" s="5" t="e">
        <v>#N/A</v>
      </c>
      <c r="N35" s="3" t="s">
        <v>53</v>
      </c>
      <c r="O35" s="3" t="s">
        <v>9</v>
      </c>
      <c r="P35" s="6">
        <v>44378</v>
      </c>
      <c r="Q35" s="7">
        <v>0</v>
      </c>
      <c r="R35" s="7">
        <v>0</v>
      </c>
      <c r="S35" s="7">
        <v>0</v>
      </c>
      <c r="T35" s="7">
        <v>0</v>
      </c>
      <c r="U35" s="8" t="s">
        <v>131</v>
      </c>
      <c r="V35" s="7">
        <v>0</v>
      </c>
      <c r="W35" s="9">
        <v>0</v>
      </c>
      <c r="X35" s="9">
        <v>0</v>
      </c>
      <c r="Y35" s="9">
        <v>0</v>
      </c>
      <c r="Z35" s="7">
        <v>1</v>
      </c>
      <c r="AA35" s="7">
        <v>1</v>
      </c>
      <c r="AB35" s="10">
        <v>44305</v>
      </c>
      <c r="AC35" s="9" t="s">
        <v>198</v>
      </c>
      <c r="AD35" s="7">
        <v>0</v>
      </c>
      <c r="AE35" s="9" t="s">
        <v>10</v>
      </c>
      <c r="AF35" s="7">
        <v>0</v>
      </c>
      <c r="AG35" s="7">
        <v>0</v>
      </c>
      <c r="AH35" s="7">
        <v>0</v>
      </c>
      <c r="AI35" s="10" t="s">
        <v>10</v>
      </c>
      <c r="AJ35" s="9" t="s">
        <v>10</v>
      </c>
      <c r="AK35" s="9" t="s">
        <v>10</v>
      </c>
      <c r="AL35" s="7">
        <v>0</v>
      </c>
      <c r="AM35" s="7">
        <v>0</v>
      </c>
      <c r="AN35" s="7">
        <v>0</v>
      </c>
      <c r="AO35" s="9" t="s">
        <v>10</v>
      </c>
      <c r="AP35" s="9" t="s">
        <v>10</v>
      </c>
      <c r="AQ35" s="9" t="s">
        <v>10</v>
      </c>
      <c r="AR35" s="9" t="s">
        <v>10</v>
      </c>
      <c r="AS35" s="10" t="s">
        <v>10</v>
      </c>
      <c r="AT35" s="9">
        <v>0</v>
      </c>
      <c r="AU35" s="9">
        <v>0</v>
      </c>
      <c r="AV35" s="9">
        <v>0</v>
      </c>
      <c r="AW35" s="9">
        <v>0</v>
      </c>
      <c r="AX35" s="11" t="s">
        <v>199</v>
      </c>
    </row>
    <row r="36" spans="2:50" s="1" customFormat="1" ht="75" customHeight="1" thickBot="1" x14ac:dyDescent="0.25">
      <c r="B36" s="2" t="s">
        <v>0</v>
      </c>
      <c r="C36" s="2" t="s">
        <v>0</v>
      </c>
      <c r="D36" s="3" t="s">
        <v>200</v>
      </c>
      <c r="E36" s="23" t="s">
        <v>201</v>
      </c>
      <c r="F36" s="3">
        <v>22</v>
      </c>
      <c r="G36" s="4">
        <v>44305.601388888892</v>
      </c>
      <c r="H36" s="3" t="s">
        <v>3</v>
      </c>
      <c r="I36" s="3" t="s">
        <v>4</v>
      </c>
      <c r="J36" s="3" t="s">
        <v>17</v>
      </c>
      <c r="K36" s="3" t="s">
        <v>36</v>
      </c>
      <c r="L36" s="3" t="s">
        <v>202</v>
      </c>
      <c r="M36" s="5" t="e">
        <v>#N/A</v>
      </c>
      <c r="N36" s="3" t="s">
        <v>202</v>
      </c>
      <c r="O36" s="3" t="s">
        <v>10</v>
      </c>
      <c r="P36" s="6" t="s">
        <v>10</v>
      </c>
      <c r="Q36" s="7">
        <v>0</v>
      </c>
      <c r="R36" s="7">
        <v>0</v>
      </c>
      <c r="S36" s="7">
        <v>0</v>
      </c>
      <c r="T36" s="7">
        <v>0</v>
      </c>
      <c r="U36" s="8">
        <v>0</v>
      </c>
      <c r="V36" s="7">
        <v>0</v>
      </c>
      <c r="W36" s="9">
        <v>0</v>
      </c>
      <c r="X36" s="9">
        <v>0</v>
      </c>
      <c r="Y36" s="9">
        <v>0</v>
      </c>
      <c r="Z36" s="7">
        <v>0</v>
      </c>
      <c r="AA36" s="7">
        <v>0</v>
      </c>
      <c r="AB36" s="10" t="s">
        <v>10</v>
      </c>
      <c r="AC36" s="9" t="s">
        <v>10</v>
      </c>
      <c r="AD36" s="7">
        <v>0</v>
      </c>
      <c r="AE36" s="9" t="s">
        <v>10</v>
      </c>
      <c r="AF36" s="7">
        <v>0</v>
      </c>
      <c r="AG36" s="7">
        <v>0</v>
      </c>
      <c r="AH36" s="7">
        <v>0</v>
      </c>
      <c r="AI36" s="10" t="s">
        <v>10</v>
      </c>
      <c r="AJ36" s="9" t="s">
        <v>10</v>
      </c>
      <c r="AK36" s="9" t="s">
        <v>10</v>
      </c>
      <c r="AL36" s="7">
        <v>1</v>
      </c>
      <c r="AM36" s="7">
        <v>1</v>
      </c>
      <c r="AN36" s="7">
        <v>0</v>
      </c>
      <c r="AO36" s="9" t="s">
        <v>10</v>
      </c>
      <c r="AP36" s="9" t="s">
        <v>10</v>
      </c>
      <c r="AQ36" s="9" t="s">
        <v>10</v>
      </c>
      <c r="AR36" s="9" t="s">
        <v>10</v>
      </c>
      <c r="AS36" s="10">
        <v>44305.655833333331</v>
      </c>
      <c r="AT36" s="9" t="s">
        <v>203</v>
      </c>
      <c r="AU36" s="9">
        <v>0</v>
      </c>
      <c r="AV36" s="9">
        <v>0</v>
      </c>
      <c r="AW36" s="9">
        <v>0</v>
      </c>
      <c r="AX36" s="11" t="s">
        <v>204</v>
      </c>
    </row>
    <row r="37" spans="2:50" s="1" customFormat="1" ht="75" customHeight="1" thickBot="1" x14ac:dyDescent="0.25">
      <c r="B37" s="2" t="s">
        <v>0</v>
      </c>
      <c r="C37" s="2" t="s">
        <v>0</v>
      </c>
      <c r="D37" s="3" t="s">
        <v>15</v>
      </c>
      <c r="E37" s="23" t="s">
        <v>205</v>
      </c>
      <c r="F37" s="3">
        <v>41</v>
      </c>
      <c r="G37" s="4">
        <v>44376.672685185185</v>
      </c>
      <c r="H37" s="3" t="s">
        <v>3</v>
      </c>
      <c r="I37" s="3" t="s">
        <v>4</v>
      </c>
      <c r="J37" s="3" t="s">
        <v>17</v>
      </c>
      <c r="K37" s="3" t="s">
        <v>6</v>
      </c>
      <c r="L37" s="3" t="s">
        <v>114</v>
      </c>
      <c r="M37" s="5" t="e">
        <v>#N/A</v>
      </c>
      <c r="N37" s="3" t="s">
        <v>114</v>
      </c>
      <c r="O37" s="3" t="s">
        <v>9</v>
      </c>
      <c r="P37" s="6">
        <v>44378.333333333336</v>
      </c>
      <c r="Q37" s="7">
        <v>0</v>
      </c>
      <c r="R37" s="7">
        <v>0</v>
      </c>
      <c r="S37" s="7">
        <v>0</v>
      </c>
      <c r="T37" s="7">
        <v>0</v>
      </c>
      <c r="U37" s="8">
        <v>0</v>
      </c>
      <c r="V37" s="7">
        <v>0</v>
      </c>
      <c r="W37" s="9">
        <v>0</v>
      </c>
      <c r="X37" s="9">
        <v>0</v>
      </c>
      <c r="Y37" s="9">
        <v>0</v>
      </c>
      <c r="Z37" s="7">
        <v>0</v>
      </c>
      <c r="AA37" s="7">
        <v>0</v>
      </c>
      <c r="AB37" s="10" t="s">
        <v>10</v>
      </c>
      <c r="AC37" s="9" t="s">
        <v>10</v>
      </c>
      <c r="AD37" s="7">
        <v>0</v>
      </c>
      <c r="AE37" s="9" t="s">
        <v>10</v>
      </c>
      <c r="AF37" s="7">
        <v>0</v>
      </c>
      <c r="AG37" s="7">
        <v>0</v>
      </c>
      <c r="AH37" s="7">
        <v>0</v>
      </c>
      <c r="AI37" s="10" t="s">
        <v>10</v>
      </c>
      <c r="AJ37" s="9" t="s">
        <v>10</v>
      </c>
      <c r="AK37" s="9" t="s">
        <v>10</v>
      </c>
      <c r="AL37" s="7">
        <v>1</v>
      </c>
      <c r="AM37" s="7">
        <v>1</v>
      </c>
      <c r="AN37" s="7">
        <v>0</v>
      </c>
      <c r="AO37" s="9" t="s">
        <v>10</v>
      </c>
      <c r="AP37" s="9" t="s">
        <v>10</v>
      </c>
      <c r="AQ37" s="9" t="s">
        <v>10</v>
      </c>
      <c r="AR37" s="9" t="s">
        <v>10</v>
      </c>
      <c r="AS37" s="10">
        <v>44377.353252314817</v>
      </c>
      <c r="AT37" s="9" t="s">
        <v>206</v>
      </c>
      <c r="AU37" s="9">
        <v>0</v>
      </c>
      <c r="AV37" s="9" t="s">
        <v>207</v>
      </c>
      <c r="AW37" s="9" t="s">
        <v>208</v>
      </c>
      <c r="AX37" s="11" t="s">
        <v>209</v>
      </c>
    </row>
    <row r="38" spans="2:50" s="1" customFormat="1" ht="75" customHeight="1" thickBot="1" x14ac:dyDescent="0.25">
      <c r="B38" s="2" t="s">
        <v>0</v>
      </c>
      <c r="C38" s="2" t="s">
        <v>0</v>
      </c>
      <c r="D38" s="3" t="s">
        <v>210</v>
      </c>
      <c r="E38" s="23" t="s">
        <v>211</v>
      </c>
      <c r="F38" s="3">
        <v>29</v>
      </c>
      <c r="G38" s="4">
        <v>44263.632025462961</v>
      </c>
      <c r="H38" s="3" t="s">
        <v>3</v>
      </c>
      <c r="I38" s="3" t="s">
        <v>4</v>
      </c>
      <c r="J38" s="3" t="s">
        <v>17</v>
      </c>
      <c r="K38" s="3" t="s">
        <v>36</v>
      </c>
      <c r="L38" s="3" t="s">
        <v>212</v>
      </c>
      <c r="M38" s="5" t="e">
        <v>#N/A</v>
      </c>
      <c r="N38" s="3" t="s">
        <v>212</v>
      </c>
      <c r="O38" s="3" t="s">
        <v>10</v>
      </c>
      <c r="P38" s="6" t="s">
        <v>10</v>
      </c>
      <c r="Q38" s="7">
        <v>0</v>
      </c>
      <c r="R38" s="7">
        <v>0</v>
      </c>
      <c r="S38" s="7">
        <v>0</v>
      </c>
      <c r="T38" s="7">
        <v>0</v>
      </c>
      <c r="U38" s="8">
        <v>0</v>
      </c>
      <c r="V38" s="7">
        <v>0</v>
      </c>
      <c r="W38" s="9">
        <v>0</v>
      </c>
      <c r="X38" s="9">
        <v>0</v>
      </c>
      <c r="Y38" s="9">
        <v>0</v>
      </c>
      <c r="Z38" s="7">
        <v>0</v>
      </c>
      <c r="AA38" s="7">
        <v>0</v>
      </c>
      <c r="AB38" s="10" t="s">
        <v>10</v>
      </c>
      <c r="AC38" s="9" t="s">
        <v>10</v>
      </c>
      <c r="AD38" s="7">
        <v>0</v>
      </c>
      <c r="AE38" s="9" t="s">
        <v>10</v>
      </c>
      <c r="AF38" s="7">
        <v>0</v>
      </c>
      <c r="AG38" s="7">
        <v>1</v>
      </c>
      <c r="AH38" s="7">
        <v>0</v>
      </c>
      <c r="AI38" s="10" t="s">
        <v>10</v>
      </c>
      <c r="AJ38" s="9" t="s">
        <v>10</v>
      </c>
      <c r="AK38" s="9" t="s">
        <v>10</v>
      </c>
      <c r="AL38" s="7">
        <v>1</v>
      </c>
      <c r="AM38" s="7">
        <v>1</v>
      </c>
      <c r="AN38" s="7">
        <v>0</v>
      </c>
      <c r="AO38" s="9" t="s">
        <v>10</v>
      </c>
      <c r="AP38" s="9" t="s">
        <v>10</v>
      </c>
      <c r="AQ38" s="9" t="s">
        <v>10</v>
      </c>
      <c r="AR38" s="9" t="s">
        <v>10</v>
      </c>
      <c r="AS38" s="10">
        <v>44263.635833333334</v>
      </c>
      <c r="AT38" s="9" t="s">
        <v>213</v>
      </c>
      <c r="AU38" s="9">
        <v>0</v>
      </c>
      <c r="AV38" s="9" t="s">
        <v>214</v>
      </c>
      <c r="AW38" s="9" t="s">
        <v>215</v>
      </c>
      <c r="AX38" s="11" t="s">
        <v>3283</v>
      </c>
    </row>
    <row r="39" spans="2:50" s="1" customFormat="1" ht="75" customHeight="1" thickBot="1" x14ac:dyDescent="0.25">
      <c r="B39" s="2" t="s">
        <v>0</v>
      </c>
      <c r="C39" s="2" t="s">
        <v>0</v>
      </c>
      <c r="D39" s="3" t="s">
        <v>216</v>
      </c>
      <c r="E39" s="23" t="s">
        <v>217</v>
      </c>
      <c r="F39" s="3">
        <v>34</v>
      </c>
      <c r="G39" s="4">
        <v>44399.498287037037</v>
      </c>
      <c r="H39" s="3" t="s">
        <v>3</v>
      </c>
      <c r="I39" s="3" t="s">
        <v>4</v>
      </c>
      <c r="J39" s="3" t="s">
        <v>5</v>
      </c>
      <c r="K39" s="3" t="s">
        <v>36</v>
      </c>
      <c r="L39" s="3" t="s">
        <v>53</v>
      </c>
      <c r="M39" s="5" t="e">
        <v>#N/A</v>
      </c>
      <c r="N39" s="3" t="s">
        <v>53</v>
      </c>
      <c r="O39" s="3" t="s">
        <v>10</v>
      </c>
      <c r="P39" s="6" t="s">
        <v>10</v>
      </c>
      <c r="Q39" s="7">
        <v>0</v>
      </c>
      <c r="R39" s="7">
        <v>0</v>
      </c>
      <c r="S39" s="7">
        <v>0</v>
      </c>
      <c r="T39" s="7">
        <v>0</v>
      </c>
      <c r="U39" s="8">
        <v>0</v>
      </c>
      <c r="V39" s="7">
        <v>0</v>
      </c>
      <c r="W39" s="9">
        <v>0</v>
      </c>
      <c r="X39" s="9">
        <v>0</v>
      </c>
      <c r="Y39" s="9">
        <v>0</v>
      </c>
      <c r="Z39" s="7">
        <v>1</v>
      </c>
      <c r="AA39" s="7">
        <v>1</v>
      </c>
      <c r="AB39" s="10">
        <v>44299</v>
      </c>
      <c r="AC39" s="9" t="s">
        <v>178</v>
      </c>
      <c r="AD39" s="7">
        <v>0</v>
      </c>
      <c r="AE39" s="9" t="s">
        <v>10</v>
      </c>
      <c r="AF39" s="7">
        <v>0</v>
      </c>
      <c r="AG39" s="7">
        <v>0</v>
      </c>
      <c r="AH39" s="7">
        <v>0</v>
      </c>
      <c r="AI39" s="10" t="s">
        <v>10</v>
      </c>
      <c r="AJ39" s="9" t="s">
        <v>10</v>
      </c>
      <c r="AK39" s="9" t="s">
        <v>10</v>
      </c>
      <c r="AL39" s="7">
        <v>0</v>
      </c>
      <c r="AM39" s="7">
        <v>0</v>
      </c>
      <c r="AN39" s="7">
        <v>0</v>
      </c>
      <c r="AO39" s="9" t="s">
        <v>10</v>
      </c>
      <c r="AP39" s="9" t="s">
        <v>10</v>
      </c>
      <c r="AQ39" s="9" t="s">
        <v>10</v>
      </c>
      <c r="AR39" s="9" t="s">
        <v>10</v>
      </c>
      <c r="AS39" s="10" t="s">
        <v>10</v>
      </c>
      <c r="AT39" s="9">
        <v>0</v>
      </c>
      <c r="AU39" s="9">
        <v>0</v>
      </c>
      <c r="AV39" s="9">
        <v>0</v>
      </c>
      <c r="AW39" s="9" t="s">
        <v>218</v>
      </c>
      <c r="AX39" s="11" t="s">
        <v>219</v>
      </c>
    </row>
    <row r="40" spans="2:50" s="1" customFormat="1" ht="75" customHeight="1" thickBot="1" x14ac:dyDescent="0.25">
      <c r="B40" s="2" t="s">
        <v>0</v>
      </c>
      <c r="C40" s="2" t="s">
        <v>0</v>
      </c>
      <c r="D40" s="3" t="s">
        <v>56</v>
      </c>
      <c r="E40" s="23" t="s">
        <v>220</v>
      </c>
      <c r="F40" s="3">
        <v>51</v>
      </c>
      <c r="G40" s="4">
        <v>44477.563055555554</v>
      </c>
      <c r="H40" s="3" t="s">
        <v>3</v>
      </c>
      <c r="I40" s="3" t="s">
        <v>4</v>
      </c>
      <c r="J40" s="3" t="s">
        <v>17</v>
      </c>
      <c r="K40" s="3" t="s">
        <v>36</v>
      </c>
      <c r="L40" s="3" t="s">
        <v>114</v>
      </c>
      <c r="M40" s="5" t="s">
        <v>59</v>
      </c>
      <c r="N40" s="3" t="s">
        <v>114</v>
      </c>
      <c r="O40" s="3" t="s">
        <v>10</v>
      </c>
      <c r="P40" s="6" t="s">
        <v>10</v>
      </c>
      <c r="Q40" s="7">
        <v>0</v>
      </c>
      <c r="R40" s="7">
        <v>0</v>
      </c>
      <c r="S40" s="7">
        <v>0</v>
      </c>
      <c r="T40" s="7">
        <v>0</v>
      </c>
      <c r="U40" s="8">
        <v>0</v>
      </c>
      <c r="V40" s="7">
        <v>0</v>
      </c>
      <c r="W40" s="9">
        <v>0</v>
      </c>
      <c r="X40" s="9">
        <v>0</v>
      </c>
      <c r="Y40" s="9">
        <v>0</v>
      </c>
      <c r="Z40" s="7">
        <v>0</v>
      </c>
      <c r="AA40" s="7">
        <v>0</v>
      </c>
      <c r="AB40" s="10" t="s">
        <v>10</v>
      </c>
      <c r="AC40" s="9" t="s">
        <v>10</v>
      </c>
      <c r="AD40" s="7">
        <v>0</v>
      </c>
      <c r="AE40" s="9" t="s">
        <v>10</v>
      </c>
      <c r="AF40" s="7">
        <v>0</v>
      </c>
      <c r="AG40" s="7">
        <v>0</v>
      </c>
      <c r="AH40" s="7">
        <v>0</v>
      </c>
      <c r="AI40" s="10" t="s">
        <v>10</v>
      </c>
      <c r="AJ40" s="9" t="s">
        <v>61</v>
      </c>
      <c r="AK40" s="9" t="s">
        <v>10</v>
      </c>
      <c r="AL40" s="7">
        <v>1</v>
      </c>
      <c r="AM40" s="7">
        <v>1</v>
      </c>
      <c r="AN40" s="7">
        <v>1</v>
      </c>
      <c r="AO40" s="9" t="s">
        <v>221</v>
      </c>
      <c r="AP40" s="9" t="s">
        <v>22</v>
      </c>
      <c r="AQ40" s="9" t="s">
        <v>46</v>
      </c>
      <c r="AR40" s="9" t="s">
        <v>222</v>
      </c>
      <c r="AS40" s="10">
        <v>44477.578726851854</v>
      </c>
      <c r="AT40" s="9" t="s">
        <v>223</v>
      </c>
      <c r="AU40" s="9" t="s">
        <v>224</v>
      </c>
      <c r="AV40" s="9" t="s">
        <v>225</v>
      </c>
      <c r="AW40" s="9">
        <v>0</v>
      </c>
      <c r="AX40" s="11" t="s">
        <v>226</v>
      </c>
    </row>
    <row r="41" spans="2:50" s="1" customFormat="1" ht="75" customHeight="1" thickBot="1" x14ac:dyDescent="0.25">
      <c r="B41" s="2" t="s">
        <v>0</v>
      </c>
      <c r="C41" s="2" t="s">
        <v>0</v>
      </c>
      <c r="D41" s="3" t="s">
        <v>227</v>
      </c>
      <c r="E41" s="23" t="s">
        <v>228</v>
      </c>
      <c r="F41" s="3">
        <v>39</v>
      </c>
      <c r="G41" s="4">
        <v>44302.364178240743</v>
      </c>
      <c r="H41" s="3" t="s">
        <v>3</v>
      </c>
      <c r="I41" s="3" t="s">
        <v>4</v>
      </c>
      <c r="J41" s="3" t="s">
        <v>17</v>
      </c>
      <c r="K41" s="3" t="s">
        <v>6</v>
      </c>
      <c r="L41" s="3" t="s">
        <v>81</v>
      </c>
      <c r="M41" s="5" t="s">
        <v>59</v>
      </c>
      <c r="N41" s="3" t="s">
        <v>81</v>
      </c>
      <c r="O41" s="3" t="s">
        <v>9</v>
      </c>
      <c r="P41" s="6">
        <v>44302.364062499997</v>
      </c>
      <c r="Q41" s="7">
        <v>0</v>
      </c>
      <c r="R41" s="7">
        <v>0</v>
      </c>
      <c r="S41" s="7">
        <v>1</v>
      </c>
      <c r="T41" s="7">
        <v>1</v>
      </c>
      <c r="U41" s="8">
        <v>0</v>
      </c>
      <c r="V41" s="7">
        <v>0</v>
      </c>
      <c r="W41" s="9">
        <v>0</v>
      </c>
      <c r="X41" s="9">
        <v>0</v>
      </c>
      <c r="Y41" s="9">
        <v>0</v>
      </c>
      <c r="Z41" s="7">
        <v>0</v>
      </c>
      <c r="AA41" s="7">
        <v>0</v>
      </c>
      <c r="AB41" s="10" t="s">
        <v>10</v>
      </c>
      <c r="AC41" s="9" t="s">
        <v>10</v>
      </c>
      <c r="AD41" s="7">
        <v>0</v>
      </c>
      <c r="AE41" s="9" t="s">
        <v>10</v>
      </c>
      <c r="AF41" s="7">
        <v>0</v>
      </c>
      <c r="AG41" s="7">
        <v>0</v>
      </c>
      <c r="AH41" s="7">
        <v>0</v>
      </c>
      <c r="AI41" s="10" t="s">
        <v>10</v>
      </c>
      <c r="AJ41" s="9" t="s">
        <v>61</v>
      </c>
      <c r="AK41" s="9" t="s">
        <v>10</v>
      </c>
      <c r="AL41" s="7">
        <v>1</v>
      </c>
      <c r="AM41" s="7">
        <v>1</v>
      </c>
      <c r="AN41" s="7">
        <v>1</v>
      </c>
      <c r="AO41" s="9" t="s">
        <v>229</v>
      </c>
      <c r="AP41" s="9" t="s">
        <v>85</v>
      </c>
      <c r="AQ41" s="9" t="s">
        <v>46</v>
      </c>
      <c r="AR41" s="9" t="s">
        <v>222</v>
      </c>
      <c r="AS41" s="10">
        <v>44308.505914351852</v>
      </c>
      <c r="AT41" s="9" t="s">
        <v>230</v>
      </c>
      <c r="AU41" s="9">
        <v>0</v>
      </c>
      <c r="AV41" s="9" t="s">
        <v>231</v>
      </c>
      <c r="AW41" s="9" t="s">
        <v>232</v>
      </c>
      <c r="AX41" s="11" t="s">
        <v>233</v>
      </c>
    </row>
    <row r="42" spans="2:50" s="1" customFormat="1" ht="75" customHeight="1" thickBot="1" x14ac:dyDescent="0.25">
      <c r="B42" s="2" t="s">
        <v>0</v>
      </c>
      <c r="C42" s="2" t="s">
        <v>0</v>
      </c>
      <c r="D42" s="3" t="s">
        <v>15</v>
      </c>
      <c r="E42" s="23" t="s">
        <v>103</v>
      </c>
      <c r="F42" s="3">
        <v>39</v>
      </c>
      <c r="G42" s="4">
        <v>44301.638344907406</v>
      </c>
      <c r="H42" s="3" t="s">
        <v>3</v>
      </c>
      <c r="I42" s="3" t="s">
        <v>4</v>
      </c>
      <c r="J42" s="3" t="s">
        <v>17</v>
      </c>
      <c r="K42" s="3" t="s">
        <v>52</v>
      </c>
      <c r="L42" s="3" t="s">
        <v>141</v>
      </c>
      <c r="M42" s="5" t="s">
        <v>159</v>
      </c>
      <c r="N42" s="3" t="s">
        <v>141</v>
      </c>
      <c r="O42" s="3" t="s">
        <v>9</v>
      </c>
      <c r="P42" s="6">
        <v>44301.63385416667</v>
      </c>
      <c r="Q42" s="7">
        <v>0</v>
      </c>
      <c r="R42" s="7">
        <v>0</v>
      </c>
      <c r="S42" s="7">
        <v>0</v>
      </c>
      <c r="T42" s="7">
        <v>0</v>
      </c>
      <c r="U42" s="8" t="s">
        <v>234</v>
      </c>
      <c r="V42" s="7">
        <v>0</v>
      </c>
      <c r="W42" s="9">
        <v>0</v>
      </c>
      <c r="X42" s="9">
        <v>0</v>
      </c>
      <c r="Y42" s="9">
        <v>0</v>
      </c>
      <c r="Z42" s="7">
        <v>0</v>
      </c>
      <c r="AA42" s="7">
        <v>0</v>
      </c>
      <c r="AB42" s="10" t="s">
        <v>10</v>
      </c>
      <c r="AC42" s="9" t="s">
        <v>10</v>
      </c>
      <c r="AD42" s="7">
        <v>0</v>
      </c>
      <c r="AE42" s="9" t="s">
        <v>10</v>
      </c>
      <c r="AF42" s="7">
        <v>0</v>
      </c>
      <c r="AG42" s="7">
        <v>0</v>
      </c>
      <c r="AH42" s="7">
        <v>0</v>
      </c>
      <c r="AI42" s="10" t="s">
        <v>10</v>
      </c>
      <c r="AJ42" s="9" t="s">
        <v>235</v>
      </c>
      <c r="AK42" s="9" t="s">
        <v>10</v>
      </c>
      <c r="AL42" s="7">
        <v>1</v>
      </c>
      <c r="AM42" s="7">
        <v>1</v>
      </c>
      <c r="AN42" s="7">
        <v>1</v>
      </c>
      <c r="AO42" s="9" t="s">
        <v>236</v>
      </c>
      <c r="AP42" s="9" t="s">
        <v>45</v>
      </c>
      <c r="AQ42" s="9" t="s">
        <v>23</v>
      </c>
      <c r="AR42" s="9" t="s">
        <v>237</v>
      </c>
      <c r="AS42" s="10">
        <v>44301.652916666666</v>
      </c>
      <c r="AT42" s="9">
        <v>0</v>
      </c>
      <c r="AU42" s="9">
        <v>0</v>
      </c>
      <c r="AV42" s="9">
        <v>0</v>
      </c>
      <c r="AW42" s="9">
        <v>0</v>
      </c>
      <c r="AX42" s="11" t="s">
        <v>238</v>
      </c>
    </row>
    <row r="43" spans="2:50" s="1" customFormat="1" ht="75" customHeight="1" thickBot="1" x14ac:dyDescent="0.25">
      <c r="B43" s="2" t="s">
        <v>0</v>
      </c>
      <c r="C43" s="2" t="s">
        <v>0</v>
      </c>
      <c r="D43" s="3" t="s">
        <v>15</v>
      </c>
      <c r="E43" s="23" t="s">
        <v>239</v>
      </c>
      <c r="F43" s="3">
        <v>45</v>
      </c>
      <c r="G43" s="4">
        <v>44375.619189814817</v>
      </c>
      <c r="H43" s="3" t="s">
        <v>3</v>
      </c>
      <c r="I43" s="3" t="s">
        <v>4</v>
      </c>
      <c r="J43" s="3" t="s">
        <v>5</v>
      </c>
      <c r="K43" s="3" t="s">
        <v>6</v>
      </c>
      <c r="L43" s="3" t="s">
        <v>7</v>
      </c>
      <c r="M43" s="5" t="s">
        <v>31</v>
      </c>
      <c r="N43" s="3" t="s">
        <v>7</v>
      </c>
      <c r="O43" s="3" t="s">
        <v>9</v>
      </c>
      <c r="P43" s="6">
        <v>44376</v>
      </c>
      <c r="Q43" s="7">
        <v>0</v>
      </c>
      <c r="R43" s="7">
        <v>0</v>
      </c>
      <c r="S43" s="7">
        <v>0</v>
      </c>
      <c r="T43" s="7">
        <v>0</v>
      </c>
      <c r="U43" s="8">
        <v>0</v>
      </c>
      <c r="V43" s="7">
        <v>0</v>
      </c>
      <c r="W43" s="9">
        <v>0</v>
      </c>
      <c r="X43" s="9">
        <v>0</v>
      </c>
      <c r="Y43" s="9">
        <v>0</v>
      </c>
      <c r="Z43" s="7">
        <v>0</v>
      </c>
      <c r="AA43" s="7">
        <v>0</v>
      </c>
      <c r="AB43" s="10" t="s">
        <v>10</v>
      </c>
      <c r="AC43" s="9" t="s">
        <v>10</v>
      </c>
      <c r="AD43" s="7">
        <v>0</v>
      </c>
      <c r="AE43" s="9" t="s">
        <v>10</v>
      </c>
      <c r="AF43" s="7">
        <v>1</v>
      </c>
      <c r="AG43" s="7">
        <v>1</v>
      </c>
      <c r="AH43" s="7">
        <v>0</v>
      </c>
      <c r="AI43" s="10">
        <v>36048</v>
      </c>
      <c r="AJ43" s="9" t="s">
        <v>43</v>
      </c>
      <c r="AK43" s="9" t="s">
        <v>240</v>
      </c>
      <c r="AL43" s="7">
        <v>0</v>
      </c>
      <c r="AM43" s="7">
        <v>0</v>
      </c>
      <c r="AN43" s="7">
        <v>0</v>
      </c>
      <c r="AO43" s="9" t="s">
        <v>10</v>
      </c>
      <c r="AP43" s="9" t="s">
        <v>10</v>
      </c>
      <c r="AQ43" s="9" t="s">
        <v>10</v>
      </c>
      <c r="AR43" s="9" t="s">
        <v>10</v>
      </c>
      <c r="AS43" s="10" t="s">
        <v>10</v>
      </c>
      <c r="AT43" s="9">
        <v>0</v>
      </c>
      <c r="AU43" s="9">
        <v>0</v>
      </c>
      <c r="AV43" s="9">
        <v>0</v>
      </c>
      <c r="AW43" s="9">
        <v>0</v>
      </c>
      <c r="AX43" s="11" t="s">
        <v>241</v>
      </c>
    </row>
    <row r="44" spans="2:50" s="1" customFormat="1" ht="75" customHeight="1" thickBot="1" x14ac:dyDescent="0.25">
      <c r="B44" s="2" t="s">
        <v>0</v>
      </c>
      <c r="C44" s="2" t="s">
        <v>0</v>
      </c>
      <c r="D44" s="3" t="s">
        <v>242</v>
      </c>
      <c r="E44" s="23" t="s">
        <v>243</v>
      </c>
      <c r="F44" s="3">
        <v>47</v>
      </c>
      <c r="G44" s="4">
        <v>44378.678726851853</v>
      </c>
      <c r="H44" s="3" t="s">
        <v>3</v>
      </c>
      <c r="I44" s="3" t="s">
        <v>4</v>
      </c>
      <c r="J44" s="3" t="s">
        <v>5</v>
      </c>
      <c r="K44" s="3" t="s">
        <v>52</v>
      </c>
      <c r="L44" s="3" t="s">
        <v>158</v>
      </c>
      <c r="M44" s="5" t="e">
        <v>#N/A</v>
      </c>
      <c r="N44" s="3" t="s">
        <v>158</v>
      </c>
      <c r="O44" s="3" t="s">
        <v>9</v>
      </c>
      <c r="P44" s="6">
        <v>44385</v>
      </c>
      <c r="Q44" s="7">
        <v>0</v>
      </c>
      <c r="R44" s="7">
        <v>0</v>
      </c>
      <c r="S44" s="7">
        <v>0</v>
      </c>
      <c r="T44" s="7">
        <v>0</v>
      </c>
      <c r="U44" s="8">
        <v>0</v>
      </c>
      <c r="V44" s="7">
        <v>0</v>
      </c>
      <c r="W44" s="9">
        <v>0</v>
      </c>
      <c r="X44" s="9">
        <v>0</v>
      </c>
      <c r="Y44" s="9">
        <v>0</v>
      </c>
      <c r="Z44" s="7">
        <v>1</v>
      </c>
      <c r="AA44" s="7">
        <v>1</v>
      </c>
      <c r="AB44" s="10">
        <v>44359</v>
      </c>
      <c r="AC44" s="9" t="s">
        <v>92</v>
      </c>
      <c r="AD44" s="7">
        <v>0</v>
      </c>
      <c r="AE44" s="9" t="s">
        <v>10</v>
      </c>
      <c r="AF44" s="7">
        <v>0</v>
      </c>
      <c r="AG44" s="7">
        <v>0</v>
      </c>
      <c r="AH44" s="7">
        <v>0</v>
      </c>
      <c r="AI44" s="10" t="s">
        <v>10</v>
      </c>
      <c r="AJ44" s="9" t="s">
        <v>10</v>
      </c>
      <c r="AK44" s="9" t="s">
        <v>10</v>
      </c>
      <c r="AL44" s="7">
        <v>0</v>
      </c>
      <c r="AM44" s="7">
        <v>0</v>
      </c>
      <c r="AN44" s="7">
        <v>0</v>
      </c>
      <c r="AO44" s="9" t="s">
        <v>10</v>
      </c>
      <c r="AP44" s="9" t="s">
        <v>10</v>
      </c>
      <c r="AQ44" s="9" t="s">
        <v>10</v>
      </c>
      <c r="AR44" s="9" t="s">
        <v>10</v>
      </c>
      <c r="AS44" s="10" t="s">
        <v>10</v>
      </c>
      <c r="AT44" s="9">
        <v>0</v>
      </c>
      <c r="AU44" s="9">
        <v>0</v>
      </c>
      <c r="AV44" s="9">
        <v>0</v>
      </c>
      <c r="AW44" s="9">
        <v>0</v>
      </c>
      <c r="AX44" s="11" t="s">
        <v>244</v>
      </c>
    </row>
    <row r="45" spans="2:50" s="1" customFormat="1" ht="75" customHeight="1" thickBot="1" x14ac:dyDescent="0.25">
      <c r="B45" s="2" t="s">
        <v>0</v>
      </c>
      <c r="C45" s="2" t="s">
        <v>0</v>
      </c>
      <c r="D45" s="3" t="s">
        <v>210</v>
      </c>
      <c r="E45" s="23" t="s">
        <v>245</v>
      </c>
      <c r="F45" s="3">
        <v>32</v>
      </c>
      <c r="G45" s="4">
        <v>44288.334583333337</v>
      </c>
      <c r="H45" s="3" t="s">
        <v>3</v>
      </c>
      <c r="I45" s="3" t="s">
        <v>4</v>
      </c>
      <c r="J45" s="3" t="s">
        <v>5</v>
      </c>
      <c r="K45" s="3" t="s">
        <v>6</v>
      </c>
      <c r="L45" s="3" t="s">
        <v>30</v>
      </c>
      <c r="M45" s="5" t="s">
        <v>31</v>
      </c>
      <c r="N45" s="3" t="s">
        <v>30</v>
      </c>
      <c r="O45" s="3" t="s">
        <v>9</v>
      </c>
      <c r="P45" s="6">
        <v>44293</v>
      </c>
      <c r="Q45" s="7">
        <v>0</v>
      </c>
      <c r="R45" s="7">
        <v>0</v>
      </c>
      <c r="S45" s="7">
        <v>0</v>
      </c>
      <c r="T45" s="7">
        <v>0</v>
      </c>
      <c r="U45" s="8">
        <v>0</v>
      </c>
      <c r="V45" s="7">
        <v>0</v>
      </c>
      <c r="W45" s="9">
        <v>0</v>
      </c>
      <c r="X45" s="9">
        <v>0</v>
      </c>
      <c r="Y45" s="9">
        <v>0</v>
      </c>
      <c r="Z45" s="7">
        <v>0</v>
      </c>
      <c r="AA45" s="7">
        <v>0</v>
      </c>
      <c r="AB45" s="10" t="s">
        <v>10</v>
      </c>
      <c r="AC45" s="9" t="s">
        <v>10</v>
      </c>
      <c r="AD45" s="7">
        <v>0</v>
      </c>
      <c r="AE45" s="9" t="s">
        <v>10</v>
      </c>
      <c r="AF45" s="7">
        <v>1</v>
      </c>
      <c r="AG45" s="7">
        <v>1</v>
      </c>
      <c r="AH45" s="7">
        <v>0</v>
      </c>
      <c r="AI45" s="10">
        <v>42958</v>
      </c>
      <c r="AJ45" s="9" t="s">
        <v>246</v>
      </c>
      <c r="AK45" s="9" t="s">
        <v>247</v>
      </c>
      <c r="AL45" s="7">
        <v>0</v>
      </c>
      <c r="AM45" s="7">
        <v>0</v>
      </c>
      <c r="AN45" s="7">
        <v>0</v>
      </c>
      <c r="AO45" s="9" t="s">
        <v>10</v>
      </c>
      <c r="AP45" s="9" t="s">
        <v>10</v>
      </c>
      <c r="AQ45" s="9" t="s">
        <v>10</v>
      </c>
      <c r="AR45" s="9" t="s">
        <v>10</v>
      </c>
      <c r="AS45" s="10" t="s">
        <v>10</v>
      </c>
      <c r="AT45" s="9">
        <v>0</v>
      </c>
      <c r="AU45" s="9">
        <v>0</v>
      </c>
      <c r="AV45" s="9">
        <v>0</v>
      </c>
      <c r="AW45" s="9">
        <v>0</v>
      </c>
      <c r="AX45" s="11" t="s">
        <v>248</v>
      </c>
    </row>
    <row r="46" spans="2:50" s="1" customFormat="1" ht="75" customHeight="1" thickBot="1" x14ac:dyDescent="0.25">
      <c r="B46" s="2" t="s">
        <v>0</v>
      </c>
      <c r="C46" s="2" t="s">
        <v>0</v>
      </c>
      <c r="D46" s="3" t="s">
        <v>15</v>
      </c>
      <c r="E46" s="23" t="s">
        <v>249</v>
      </c>
      <c r="F46" s="3">
        <v>39</v>
      </c>
      <c r="G46" s="4">
        <v>44474.376168981478</v>
      </c>
      <c r="H46" s="3" t="s">
        <v>3</v>
      </c>
      <c r="I46" s="3" t="s">
        <v>4</v>
      </c>
      <c r="J46" s="3" t="s">
        <v>17</v>
      </c>
      <c r="K46" s="3" t="s">
        <v>52</v>
      </c>
      <c r="L46" s="3" t="s">
        <v>53</v>
      </c>
      <c r="M46" s="5" t="s">
        <v>31</v>
      </c>
      <c r="N46" s="3" t="s">
        <v>53</v>
      </c>
      <c r="O46" s="3" t="s">
        <v>9</v>
      </c>
      <c r="P46" s="6">
        <v>44480.375752314816</v>
      </c>
      <c r="Q46" s="7">
        <v>0</v>
      </c>
      <c r="R46" s="7">
        <v>0</v>
      </c>
      <c r="S46" s="7">
        <v>0</v>
      </c>
      <c r="T46" s="7">
        <v>0</v>
      </c>
      <c r="U46" s="8" t="s">
        <v>250</v>
      </c>
      <c r="V46" s="7">
        <v>0</v>
      </c>
      <c r="W46" s="9">
        <v>0</v>
      </c>
      <c r="X46" s="9">
        <v>0</v>
      </c>
      <c r="Y46" s="9">
        <v>0</v>
      </c>
      <c r="Z46" s="7">
        <v>0</v>
      </c>
      <c r="AA46" s="7">
        <v>0</v>
      </c>
      <c r="AB46" s="10" t="s">
        <v>10</v>
      </c>
      <c r="AC46" s="9" t="s">
        <v>10</v>
      </c>
      <c r="AD46" s="7">
        <v>0</v>
      </c>
      <c r="AE46" s="9" t="s">
        <v>10</v>
      </c>
      <c r="AF46" s="7">
        <v>0</v>
      </c>
      <c r="AG46" s="7">
        <v>0</v>
      </c>
      <c r="AH46" s="7">
        <v>0</v>
      </c>
      <c r="AI46" s="10" t="s">
        <v>10</v>
      </c>
      <c r="AJ46" s="9" t="s">
        <v>71</v>
      </c>
      <c r="AK46" s="9" t="s">
        <v>10</v>
      </c>
      <c r="AL46" s="7">
        <v>1</v>
      </c>
      <c r="AM46" s="7">
        <v>1</v>
      </c>
      <c r="AN46" s="7">
        <v>1</v>
      </c>
      <c r="AO46" s="9" t="s">
        <v>251</v>
      </c>
      <c r="AP46" s="9" t="s">
        <v>252</v>
      </c>
      <c r="AQ46" s="9" t="s">
        <v>23</v>
      </c>
      <c r="AR46" s="9" t="s">
        <v>253</v>
      </c>
      <c r="AS46" s="10">
        <v>44474.384351851855</v>
      </c>
      <c r="AT46" s="9" t="s">
        <v>254</v>
      </c>
      <c r="AU46" s="9">
        <v>0</v>
      </c>
      <c r="AV46" s="9" t="s">
        <v>255</v>
      </c>
      <c r="AW46" s="9" t="s">
        <v>256</v>
      </c>
      <c r="AX46" s="11" t="s">
        <v>257</v>
      </c>
    </row>
    <row r="47" spans="2:50" s="1" customFormat="1" ht="75" customHeight="1" thickBot="1" x14ac:dyDescent="0.25">
      <c r="B47" s="2" t="s">
        <v>0</v>
      </c>
      <c r="C47" s="2" t="s">
        <v>0</v>
      </c>
      <c r="D47" s="3" t="s">
        <v>28</v>
      </c>
      <c r="E47" s="23" t="s">
        <v>258</v>
      </c>
      <c r="F47" s="3">
        <v>30</v>
      </c>
      <c r="G47" s="4">
        <v>44462.426249999997</v>
      </c>
      <c r="H47" s="3" t="s">
        <v>3</v>
      </c>
      <c r="I47" s="3" t="s">
        <v>4</v>
      </c>
      <c r="J47" s="3" t="s">
        <v>5</v>
      </c>
      <c r="K47" s="3" t="s">
        <v>6</v>
      </c>
      <c r="L47" s="3" t="s">
        <v>158</v>
      </c>
      <c r="M47" s="5" t="s">
        <v>259</v>
      </c>
      <c r="N47" s="3" t="s">
        <v>158</v>
      </c>
      <c r="O47" s="3" t="s">
        <v>9</v>
      </c>
      <c r="P47" s="6">
        <v>44466</v>
      </c>
      <c r="Q47" s="7">
        <v>0</v>
      </c>
      <c r="R47" s="7">
        <v>0</v>
      </c>
      <c r="S47" s="7">
        <v>0</v>
      </c>
      <c r="T47" s="7">
        <v>0</v>
      </c>
      <c r="U47" s="8">
        <v>0</v>
      </c>
      <c r="V47" s="7">
        <v>0</v>
      </c>
      <c r="W47" s="9">
        <v>0</v>
      </c>
      <c r="X47" s="9">
        <v>0</v>
      </c>
      <c r="Y47" s="9">
        <v>0</v>
      </c>
      <c r="Z47" s="7">
        <v>0</v>
      </c>
      <c r="AA47" s="7">
        <v>0</v>
      </c>
      <c r="AB47" s="10" t="s">
        <v>10</v>
      </c>
      <c r="AC47" s="9" t="s">
        <v>10</v>
      </c>
      <c r="AD47" s="7">
        <v>0</v>
      </c>
      <c r="AE47" s="9" t="s">
        <v>10</v>
      </c>
      <c r="AF47" s="7">
        <v>1</v>
      </c>
      <c r="AG47" s="7">
        <v>1</v>
      </c>
      <c r="AH47" s="7">
        <v>0</v>
      </c>
      <c r="AI47" s="10">
        <v>41045</v>
      </c>
      <c r="AJ47" s="9" t="s">
        <v>260</v>
      </c>
      <c r="AK47" s="9" t="s">
        <v>261</v>
      </c>
      <c r="AL47" s="7">
        <v>0</v>
      </c>
      <c r="AM47" s="7">
        <v>0</v>
      </c>
      <c r="AN47" s="7">
        <v>0</v>
      </c>
      <c r="AO47" s="9" t="s">
        <v>10</v>
      </c>
      <c r="AP47" s="9" t="s">
        <v>10</v>
      </c>
      <c r="AQ47" s="9" t="s">
        <v>10</v>
      </c>
      <c r="AR47" s="9" t="s">
        <v>10</v>
      </c>
      <c r="AS47" s="10" t="s">
        <v>10</v>
      </c>
      <c r="AT47" s="9">
        <v>0</v>
      </c>
      <c r="AU47" s="9">
        <v>0</v>
      </c>
      <c r="AV47" s="9">
        <v>0</v>
      </c>
      <c r="AW47" s="9">
        <v>0</v>
      </c>
      <c r="AX47" s="11" t="s">
        <v>262</v>
      </c>
    </row>
    <row r="48" spans="2:50" s="1" customFormat="1" ht="75" customHeight="1" thickBot="1" x14ac:dyDescent="0.25">
      <c r="B48" s="2" t="s">
        <v>0</v>
      </c>
      <c r="C48" s="2" t="s">
        <v>0</v>
      </c>
      <c r="D48" s="3" t="s">
        <v>15</v>
      </c>
      <c r="E48" s="23" t="s">
        <v>263</v>
      </c>
      <c r="F48" s="3">
        <v>32</v>
      </c>
      <c r="G48" s="4">
        <v>44438.945335648146</v>
      </c>
      <c r="H48" s="3" t="s">
        <v>3</v>
      </c>
      <c r="I48" s="3" t="s">
        <v>4</v>
      </c>
      <c r="J48" s="3" t="s">
        <v>5</v>
      </c>
      <c r="K48" s="3" t="s">
        <v>6</v>
      </c>
      <c r="L48" s="3" t="s">
        <v>141</v>
      </c>
      <c r="M48" s="5" t="e">
        <v>#N/A</v>
      </c>
      <c r="N48" s="3" t="s">
        <v>141</v>
      </c>
      <c r="O48" s="3" t="s">
        <v>9</v>
      </c>
      <c r="P48" s="6">
        <v>44438.940972222219</v>
      </c>
      <c r="Q48" s="7">
        <v>0</v>
      </c>
      <c r="R48" s="7">
        <v>0</v>
      </c>
      <c r="S48" s="7">
        <v>0</v>
      </c>
      <c r="T48" s="7">
        <v>0</v>
      </c>
      <c r="U48" s="8">
        <v>0</v>
      </c>
      <c r="V48" s="7">
        <v>0</v>
      </c>
      <c r="W48" s="9">
        <v>0</v>
      </c>
      <c r="X48" s="9">
        <v>0</v>
      </c>
      <c r="Y48" s="9">
        <v>0</v>
      </c>
      <c r="Z48" s="7">
        <v>1</v>
      </c>
      <c r="AA48" s="7">
        <v>1</v>
      </c>
      <c r="AB48" s="10">
        <v>44376</v>
      </c>
      <c r="AC48" s="9" t="s">
        <v>92</v>
      </c>
      <c r="AD48" s="7">
        <v>0</v>
      </c>
      <c r="AE48" s="9" t="s">
        <v>10</v>
      </c>
      <c r="AF48" s="7">
        <v>0</v>
      </c>
      <c r="AG48" s="7">
        <v>0</v>
      </c>
      <c r="AH48" s="7">
        <v>0</v>
      </c>
      <c r="AI48" s="10" t="s">
        <v>10</v>
      </c>
      <c r="AJ48" s="9" t="s">
        <v>10</v>
      </c>
      <c r="AK48" s="9" t="s">
        <v>10</v>
      </c>
      <c r="AL48" s="7">
        <v>0</v>
      </c>
      <c r="AM48" s="7">
        <v>0</v>
      </c>
      <c r="AN48" s="7">
        <v>0</v>
      </c>
      <c r="AO48" s="9" t="s">
        <v>10</v>
      </c>
      <c r="AP48" s="9" t="s">
        <v>10</v>
      </c>
      <c r="AQ48" s="9" t="s">
        <v>10</v>
      </c>
      <c r="AR48" s="9" t="s">
        <v>10</v>
      </c>
      <c r="AS48" s="10" t="s">
        <v>10</v>
      </c>
      <c r="AT48" s="9">
        <v>0</v>
      </c>
      <c r="AU48" s="9">
        <v>0</v>
      </c>
      <c r="AV48" s="9">
        <v>0</v>
      </c>
      <c r="AW48" s="9">
        <v>0</v>
      </c>
      <c r="AX48" s="11" t="s">
        <v>264</v>
      </c>
    </row>
    <row r="49" spans="2:50" s="1" customFormat="1" ht="75" customHeight="1" thickBot="1" x14ac:dyDescent="0.25">
      <c r="B49" s="2" t="s">
        <v>0</v>
      </c>
      <c r="C49" s="2" t="s">
        <v>0</v>
      </c>
      <c r="D49" s="3" t="s">
        <v>64</v>
      </c>
      <c r="E49" s="23" t="s">
        <v>265</v>
      </c>
      <c r="F49" s="3">
        <v>41</v>
      </c>
      <c r="G49" s="4">
        <v>44377.677129629628</v>
      </c>
      <c r="H49" s="3" t="s">
        <v>3</v>
      </c>
      <c r="I49" s="3" t="s">
        <v>4</v>
      </c>
      <c r="J49" s="3" t="s">
        <v>17</v>
      </c>
      <c r="K49" s="3" t="s">
        <v>52</v>
      </c>
      <c r="L49" s="3" t="s">
        <v>158</v>
      </c>
      <c r="M49" s="5" t="s">
        <v>159</v>
      </c>
      <c r="N49" s="3" t="s">
        <v>158</v>
      </c>
      <c r="O49" s="3" t="s">
        <v>9</v>
      </c>
      <c r="P49" s="6">
        <v>44386.676307870373</v>
      </c>
      <c r="Q49" s="7">
        <v>0</v>
      </c>
      <c r="R49" s="7">
        <v>0</v>
      </c>
      <c r="S49" s="7">
        <v>0</v>
      </c>
      <c r="T49" s="7">
        <v>0</v>
      </c>
      <c r="U49" s="8" t="s">
        <v>52</v>
      </c>
      <c r="V49" s="7">
        <v>0</v>
      </c>
      <c r="W49" s="9">
        <v>0</v>
      </c>
      <c r="X49" s="9">
        <v>0</v>
      </c>
      <c r="Y49" s="9">
        <v>0</v>
      </c>
      <c r="Z49" s="7">
        <v>0</v>
      </c>
      <c r="AA49" s="7">
        <v>0</v>
      </c>
      <c r="AB49" s="10" t="s">
        <v>10</v>
      </c>
      <c r="AC49" s="9" t="s">
        <v>10</v>
      </c>
      <c r="AD49" s="7">
        <v>0</v>
      </c>
      <c r="AE49" s="9" t="s">
        <v>10</v>
      </c>
      <c r="AF49" s="7">
        <v>0</v>
      </c>
      <c r="AG49" s="7">
        <v>0</v>
      </c>
      <c r="AH49" s="7">
        <v>0</v>
      </c>
      <c r="AI49" s="10" t="s">
        <v>10</v>
      </c>
      <c r="AJ49" s="9" t="s">
        <v>160</v>
      </c>
      <c r="AK49" s="9" t="s">
        <v>10</v>
      </c>
      <c r="AL49" s="7">
        <v>1</v>
      </c>
      <c r="AM49" s="7">
        <v>1</v>
      </c>
      <c r="AN49" s="7">
        <v>1</v>
      </c>
      <c r="AO49" s="9" t="s">
        <v>266</v>
      </c>
      <c r="AP49" s="9" t="s">
        <v>85</v>
      </c>
      <c r="AQ49" s="9" t="s">
        <v>23</v>
      </c>
      <c r="AR49" s="9" t="s">
        <v>237</v>
      </c>
      <c r="AS49" s="10">
        <v>44377.690300925926</v>
      </c>
      <c r="AT49" s="9" t="s">
        <v>267</v>
      </c>
      <c r="AU49" s="9">
        <v>0</v>
      </c>
      <c r="AV49" s="9">
        <v>0</v>
      </c>
      <c r="AW49" s="9">
        <v>0</v>
      </c>
      <c r="AX49" s="11" t="s">
        <v>268</v>
      </c>
    </row>
    <row r="50" spans="2:50" s="1" customFormat="1" ht="75" customHeight="1" thickBot="1" x14ac:dyDescent="0.25">
      <c r="B50" s="2" t="s">
        <v>0</v>
      </c>
      <c r="C50" s="2" t="s">
        <v>0</v>
      </c>
      <c r="D50" s="3" t="s">
        <v>15</v>
      </c>
      <c r="E50" s="23" t="s">
        <v>269</v>
      </c>
      <c r="F50" s="3">
        <v>58</v>
      </c>
      <c r="G50" s="4">
        <v>44301.567361111112</v>
      </c>
      <c r="H50" s="3" t="s">
        <v>3</v>
      </c>
      <c r="I50" s="3" t="s">
        <v>4</v>
      </c>
      <c r="J50" s="3" t="s">
        <v>5</v>
      </c>
      <c r="K50" s="3" t="s">
        <v>36</v>
      </c>
      <c r="L50" s="3" t="s">
        <v>99</v>
      </c>
      <c r="M50" s="5" t="s">
        <v>159</v>
      </c>
      <c r="N50" s="3" t="s">
        <v>99</v>
      </c>
      <c r="O50" s="3" t="s">
        <v>10</v>
      </c>
      <c r="P50" s="6" t="s">
        <v>10</v>
      </c>
      <c r="Q50" s="7">
        <v>0</v>
      </c>
      <c r="R50" s="7">
        <v>0</v>
      </c>
      <c r="S50" s="7">
        <v>0</v>
      </c>
      <c r="T50" s="7">
        <v>0</v>
      </c>
      <c r="U50" s="8">
        <v>0</v>
      </c>
      <c r="V50" s="7">
        <v>0</v>
      </c>
      <c r="W50" s="9">
        <v>0</v>
      </c>
      <c r="X50" s="9">
        <v>0</v>
      </c>
      <c r="Y50" s="9">
        <v>0</v>
      </c>
      <c r="Z50" s="7">
        <v>0</v>
      </c>
      <c r="AA50" s="7">
        <v>0</v>
      </c>
      <c r="AB50" s="10" t="s">
        <v>10</v>
      </c>
      <c r="AC50" s="9" t="s">
        <v>10</v>
      </c>
      <c r="AD50" s="7">
        <v>0</v>
      </c>
      <c r="AE50" s="9" t="s">
        <v>10</v>
      </c>
      <c r="AF50" s="7">
        <v>1</v>
      </c>
      <c r="AG50" s="7">
        <v>1</v>
      </c>
      <c r="AH50" s="7">
        <v>0</v>
      </c>
      <c r="AI50" s="10">
        <v>44300</v>
      </c>
      <c r="AJ50" s="9" t="s">
        <v>167</v>
      </c>
      <c r="AK50" s="9" t="s">
        <v>270</v>
      </c>
      <c r="AL50" s="7">
        <v>0</v>
      </c>
      <c r="AM50" s="7">
        <v>0</v>
      </c>
      <c r="AN50" s="7">
        <v>0</v>
      </c>
      <c r="AO50" s="9" t="s">
        <v>10</v>
      </c>
      <c r="AP50" s="9" t="s">
        <v>10</v>
      </c>
      <c r="AQ50" s="9" t="s">
        <v>10</v>
      </c>
      <c r="AR50" s="9" t="s">
        <v>10</v>
      </c>
      <c r="AS50" s="10" t="s">
        <v>10</v>
      </c>
      <c r="AT50" s="9">
        <v>0</v>
      </c>
      <c r="AU50" s="9">
        <v>0</v>
      </c>
      <c r="AV50" s="9">
        <v>0</v>
      </c>
      <c r="AW50" s="9">
        <v>0</v>
      </c>
      <c r="AX50" s="11" t="s">
        <v>270</v>
      </c>
    </row>
    <row r="51" spans="2:50" s="1" customFormat="1" ht="75" customHeight="1" thickBot="1" x14ac:dyDescent="0.25">
      <c r="B51" s="2" t="s">
        <v>0</v>
      </c>
      <c r="C51" s="2" t="s">
        <v>0</v>
      </c>
      <c r="D51" s="3" t="s">
        <v>56</v>
      </c>
      <c r="E51" s="23" t="s">
        <v>271</v>
      </c>
      <c r="F51" s="3">
        <v>22</v>
      </c>
      <c r="G51" s="4">
        <v>44286.57545138889</v>
      </c>
      <c r="H51" s="3" t="s">
        <v>3</v>
      </c>
      <c r="I51" s="3" t="s">
        <v>4</v>
      </c>
      <c r="J51" s="3" t="s">
        <v>17</v>
      </c>
      <c r="K51" s="3" t="s">
        <v>6</v>
      </c>
      <c r="L51" s="3" t="s">
        <v>53</v>
      </c>
      <c r="M51" s="5" t="e">
        <v>#N/A</v>
      </c>
      <c r="N51" s="3" t="s">
        <v>53</v>
      </c>
      <c r="O51" s="3" t="s">
        <v>9</v>
      </c>
      <c r="P51" s="6">
        <v>44289.25</v>
      </c>
      <c r="Q51" s="7">
        <v>1</v>
      </c>
      <c r="R51" s="7">
        <v>0</v>
      </c>
      <c r="S51" s="7">
        <v>0</v>
      </c>
      <c r="T51" s="7">
        <v>0</v>
      </c>
      <c r="U51" s="8">
        <v>0</v>
      </c>
      <c r="V51" s="7">
        <v>0</v>
      </c>
      <c r="W51" s="9">
        <v>0</v>
      </c>
      <c r="X51" s="9">
        <v>0</v>
      </c>
      <c r="Y51" s="9">
        <v>0</v>
      </c>
      <c r="Z51" s="7">
        <v>0</v>
      </c>
      <c r="AA51" s="7">
        <v>0</v>
      </c>
      <c r="AB51" s="10" t="s">
        <v>10</v>
      </c>
      <c r="AC51" s="9" t="s">
        <v>10</v>
      </c>
      <c r="AD51" s="7">
        <v>0</v>
      </c>
      <c r="AE51" s="9" t="s">
        <v>10</v>
      </c>
      <c r="AF51" s="7">
        <v>0</v>
      </c>
      <c r="AG51" s="7">
        <v>0</v>
      </c>
      <c r="AH51" s="7">
        <v>0</v>
      </c>
      <c r="AI51" s="10" t="s">
        <v>10</v>
      </c>
      <c r="AJ51" s="9" t="s">
        <v>10</v>
      </c>
      <c r="AK51" s="9" t="s">
        <v>10</v>
      </c>
      <c r="AL51" s="7">
        <v>1</v>
      </c>
      <c r="AM51" s="7">
        <v>1</v>
      </c>
      <c r="AN51" s="7">
        <v>0</v>
      </c>
      <c r="AO51" s="9" t="s">
        <v>10</v>
      </c>
      <c r="AP51" s="9" t="s">
        <v>10</v>
      </c>
      <c r="AQ51" s="9" t="s">
        <v>10</v>
      </c>
      <c r="AR51" s="9" t="s">
        <v>10</v>
      </c>
      <c r="AS51" s="10">
        <v>44286.579328703701</v>
      </c>
      <c r="AT51" s="9" t="s">
        <v>272</v>
      </c>
      <c r="AU51" s="9">
        <v>0</v>
      </c>
      <c r="AV51" s="9">
        <v>0</v>
      </c>
      <c r="AW51" s="9" t="s">
        <v>273</v>
      </c>
      <c r="AX51" s="11" t="s">
        <v>274</v>
      </c>
    </row>
    <row r="52" spans="2:50" s="1" customFormat="1" ht="75" customHeight="1" thickBot="1" x14ac:dyDescent="0.25">
      <c r="B52" s="2" t="s">
        <v>0</v>
      </c>
      <c r="C52" s="2" t="s">
        <v>0</v>
      </c>
      <c r="D52" s="3" t="s">
        <v>275</v>
      </c>
      <c r="E52" s="23" t="s">
        <v>276</v>
      </c>
      <c r="F52" s="3">
        <v>44</v>
      </c>
      <c r="G52" s="4">
        <v>44508.571608796294</v>
      </c>
      <c r="H52" s="3" t="s">
        <v>3</v>
      </c>
      <c r="I52" s="3" t="s">
        <v>4</v>
      </c>
      <c r="J52" s="3" t="s">
        <v>5</v>
      </c>
      <c r="K52" s="3" t="s">
        <v>52</v>
      </c>
      <c r="L52" s="3" t="s">
        <v>66</v>
      </c>
      <c r="M52" s="5" t="e">
        <v>#N/A</v>
      </c>
      <c r="N52" s="3" t="s">
        <v>66</v>
      </c>
      <c r="O52" s="3" t="s">
        <v>60</v>
      </c>
      <c r="P52" s="6">
        <v>44504.277777777781</v>
      </c>
      <c r="Q52" s="7">
        <v>0</v>
      </c>
      <c r="R52" s="7">
        <v>0</v>
      </c>
      <c r="S52" s="7">
        <v>0</v>
      </c>
      <c r="T52" s="7">
        <v>0</v>
      </c>
      <c r="U52" s="8" t="s">
        <v>277</v>
      </c>
      <c r="V52" s="7">
        <v>0</v>
      </c>
      <c r="W52" s="9">
        <v>0</v>
      </c>
      <c r="X52" s="9">
        <v>0</v>
      </c>
      <c r="Y52" s="9">
        <v>0</v>
      </c>
      <c r="Z52" s="7">
        <v>1</v>
      </c>
      <c r="AA52" s="7">
        <v>1</v>
      </c>
      <c r="AB52" s="10">
        <v>44270</v>
      </c>
      <c r="AC52" s="9" t="s">
        <v>278</v>
      </c>
      <c r="AD52" s="7">
        <v>0</v>
      </c>
      <c r="AE52" s="9" t="s">
        <v>10</v>
      </c>
      <c r="AF52" s="7">
        <v>0</v>
      </c>
      <c r="AG52" s="7">
        <v>0</v>
      </c>
      <c r="AH52" s="7">
        <v>0</v>
      </c>
      <c r="AI52" s="10" t="s">
        <v>10</v>
      </c>
      <c r="AJ52" s="9" t="s">
        <v>10</v>
      </c>
      <c r="AK52" s="9" t="s">
        <v>10</v>
      </c>
      <c r="AL52" s="7">
        <v>0</v>
      </c>
      <c r="AM52" s="7">
        <v>0</v>
      </c>
      <c r="AN52" s="7">
        <v>0</v>
      </c>
      <c r="AO52" s="9" t="s">
        <v>10</v>
      </c>
      <c r="AP52" s="9" t="s">
        <v>10</v>
      </c>
      <c r="AQ52" s="9" t="s">
        <v>10</v>
      </c>
      <c r="AR52" s="9" t="s">
        <v>10</v>
      </c>
      <c r="AS52" s="10" t="s">
        <v>10</v>
      </c>
      <c r="AT52" s="9">
        <v>0</v>
      </c>
      <c r="AU52" s="9">
        <v>0</v>
      </c>
      <c r="AV52" s="9">
        <v>0</v>
      </c>
      <c r="AW52" s="9">
        <v>0</v>
      </c>
      <c r="AX52" s="11" t="s">
        <v>279</v>
      </c>
    </row>
    <row r="53" spans="2:50" s="1" customFormat="1" ht="75" customHeight="1" thickBot="1" x14ac:dyDescent="0.25">
      <c r="B53" s="2" t="s">
        <v>0</v>
      </c>
      <c r="C53" s="2" t="s">
        <v>0</v>
      </c>
      <c r="D53" s="3" t="s">
        <v>15</v>
      </c>
      <c r="E53" s="23" t="s">
        <v>280</v>
      </c>
      <c r="F53" s="3">
        <v>57</v>
      </c>
      <c r="G53" s="4">
        <v>44417.551886574074</v>
      </c>
      <c r="H53" s="3" t="s">
        <v>3</v>
      </c>
      <c r="I53" s="3" t="s">
        <v>4</v>
      </c>
      <c r="J53" s="3" t="s">
        <v>5</v>
      </c>
      <c r="K53" s="3" t="s">
        <v>6</v>
      </c>
      <c r="L53" s="3" t="s">
        <v>75</v>
      </c>
      <c r="M53" s="5" t="s">
        <v>126</v>
      </c>
      <c r="N53" s="3" t="s">
        <v>75</v>
      </c>
      <c r="O53" s="3" t="s">
        <v>9</v>
      </c>
      <c r="P53" s="6">
        <v>44428</v>
      </c>
      <c r="Q53" s="7">
        <v>0</v>
      </c>
      <c r="R53" s="7">
        <v>0</v>
      </c>
      <c r="S53" s="7">
        <v>0</v>
      </c>
      <c r="T53" s="7">
        <v>0</v>
      </c>
      <c r="U53" s="8">
        <v>0</v>
      </c>
      <c r="V53" s="7">
        <v>0</v>
      </c>
      <c r="W53" s="9">
        <v>0</v>
      </c>
      <c r="X53" s="9">
        <v>0</v>
      </c>
      <c r="Y53" s="9">
        <v>0</v>
      </c>
      <c r="Z53" s="7">
        <v>0</v>
      </c>
      <c r="AA53" s="7">
        <v>0</v>
      </c>
      <c r="AB53" s="10" t="s">
        <v>10</v>
      </c>
      <c r="AC53" s="9" t="s">
        <v>10</v>
      </c>
      <c r="AD53" s="7">
        <v>0</v>
      </c>
      <c r="AE53" s="9" t="s">
        <v>10</v>
      </c>
      <c r="AF53" s="7">
        <v>1</v>
      </c>
      <c r="AG53" s="7">
        <v>1</v>
      </c>
      <c r="AH53" s="7">
        <v>0</v>
      </c>
      <c r="AI53" s="10">
        <v>43430</v>
      </c>
      <c r="AJ53" s="9" t="s">
        <v>143</v>
      </c>
      <c r="AK53" s="9" t="s">
        <v>281</v>
      </c>
      <c r="AL53" s="7">
        <v>0</v>
      </c>
      <c r="AM53" s="7">
        <v>0</v>
      </c>
      <c r="AN53" s="7">
        <v>0</v>
      </c>
      <c r="AO53" s="9" t="s">
        <v>10</v>
      </c>
      <c r="AP53" s="9" t="s">
        <v>10</v>
      </c>
      <c r="AQ53" s="9" t="s">
        <v>10</v>
      </c>
      <c r="AR53" s="9" t="s">
        <v>10</v>
      </c>
      <c r="AS53" s="10" t="s">
        <v>10</v>
      </c>
      <c r="AT53" s="9">
        <v>0</v>
      </c>
      <c r="AU53" s="9">
        <v>0</v>
      </c>
      <c r="AV53" s="9">
        <v>0</v>
      </c>
      <c r="AW53" s="9" t="s">
        <v>282</v>
      </c>
      <c r="AX53" s="11" t="s">
        <v>283</v>
      </c>
    </row>
    <row r="54" spans="2:50" s="1" customFormat="1" ht="75" customHeight="1" thickBot="1" x14ac:dyDescent="0.25">
      <c r="B54" s="2" t="s">
        <v>0</v>
      </c>
      <c r="C54" s="2" t="s">
        <v>0</v>
      </c>
      <c r="D54" s="3" t="s">
        <v>284</v>
      </c>
      <c r="E54" s="23" t="s">
        <v>285</v>
      </c>
      <c r="F54" s="3">
        <v>37</v>
      </c>
      <c r="G54" s="4">
        <v>44417.265092592592</v>
      </c>
      <c r="H54" s="3" t="s">
        <v>3</v>
      </c>
      <c r="I54" s="3" t="s">
        <v>4</v>
      </c>
      <c r="J54" s="3" t="s">
        <v>5</v>
      </c>
      <c r="K54" s="3" t="s">
        <v>36</v>
      </c>
      <c r="L54" s="3" t="s">
        <v>97</v>
      </c>
      <c r="M54" s="5" t="s">
        <v>172</v>
      </c>
      <c r="N54" s="3" t="s">
        <v>18</v>
      </c>
      <c r="O54" s="3" t="s">
        <v>10</v>
      </c>
      <c r="P54" s="6" t="s">
        <v>10</v>
      </c>
      <c r="Q54" s="7">
        <v>0</v>
      </c>
      <c r="R54" s="7">
        <v>0</v>
      </c>
      <c r="S54" s="7">
        <v>0</v>
      </c>
      <c r="T54" s="7">
        <v>0</v>
      </c>
      <c r="U54" s="8">
        <v>0</v>
      </c>
      <c r="V54" s="7">
        <v>0</v>
      </c>
      <c r="W54" s="9">
        <v>0</v>
      </c>
      <c r="X54" s="9">
        <v>0</v>
      </c>
      <c r="Y54" s="9">
        <v>0</v>
      </c>
      <c r="Z54" s="7">
        <v>0</v>
      </c>
      <c r="AA54" s="7">
        <v>0</v>
      </c>
      <c r="AB54" s="10" t="s">
        <v>10</v>
      </c>
      <c r="AC54" s="9" t="s">
        <v>10</v>
      </c>
      <c r="AD54" s="7">
        <v>0</v>
      </c>
      <c r="AE54" s="9" t="s">
        <v>10</v>
      </c>
      <c r="AF54" s="7">
        <v>1</v>
      </c>
      <c r="AG54" s="7">
        <v>1</v>
      </c>
      <c r="AH54" s="7">
        <v>0</v>
      </c>
      <c r="AI54" s="10">
        <v>41779</v>
      </c>
      <c r="AJ54" s="9" t="s">
        <v>173</v>
      </c>
      <c r="AK54" s="9" t="s">
        <v>286</v>
      </c>
      <c r="AL54" s="7">
        <v>0</v>
      </c>
      <c r="AM54" s="7">
        <v>0</v>
      </c>
      <c r="AN54" s="7">
        <v>0</v>
      </c>
      <c r="AO54" s="9" t="s">
        <v>10</v>
      </c>
      <c r="AP54" s="9" t="s">
        <v>10</v>
      </c>
      <c r="AQ54" s="9" t="s">
        <v>10</v>
      </c>
      <c r="AR54" s="9" t="s">
        <v>10</v>
      </c>
      <c r="AS54" s="10" t="s">
        <v>10</v>
      </c>
      <c r="AT54" s="9">
        <v>0</v>
      </c>
      <c r="AU54" s="9">
        <v>0</v>
      </c>
      <c r="AV54" s="9">
        <v>0</v>
      </c>
      <c r="AW54" s="9">
        <v>0</v>
      </c>
      <c r="AX54" s="11" t="s">
        <v>287</v>
      </c>
    </row>
    <row r="55" spans="2:50" s="1" customFormat="1" ht="75" customHeight="1" thickBot="1" x14ac:dyDescent="0.25">
      <c r="B55" s="2" t="s">
        <v>0</v>
      </c>
      <c r="C55" s="2" t="s">
        <v>0</v>
      </c>
      <c r="D55" s="3" t="s">
        <v>28</v>
      </c>
      <c r="E55" s="23" t="s">
        <v>288</v>
      </c>
      <c r="F55" s="3">
        <v>40</v>
      </c>
      <c r="G55" s="4">
        <v>44371.632881944446</v>
      </c>
      <c r="H55" s="3" t="s">
        <v>3</v>
      </c>
      <c r="I55" s="3" t="s">
        <v>4</v>
      </c>
      <c r="J55" s="3" t="s">
        <v>17</v>
      </c>
      <c r="K55" s="3" t="s">
        <v>6</v>
      </c>
      <c r="L55" s="3" t="s">
        <v>53</v>
      </c>
      <c r="M55" s="5" t="s">
        <v>59</v>
      </c>
      <c r="N55" s="3" t="s">
        <v>53</v>
      </c>
      <c r="O55" s="3" t="s">
        <v>9</v>
      </c>
      <c r="P55" s="6">
        <v>44371.631111111114</v>
      </c>
      <c r="Q55" s="7">
        <v>0</v>
      </c>
      <c r="R55" s="7">
        <v>0</v>
      </c>
      <c r="S55" s="7">
        <v>0</v>
      </c>
      <c r="T55" s="7">
        <v>0</v>
      </c>
      <c r="U55" s="8">
        <v>0</v>
      </c>
      <c r="V55" s="7">
        <v>0</v>
      </c>
      <c r="W55" s="9">
        <v>0</v>
      </c>
      <c r="X55" s="9">
        <v>0</v>
      </c>
      <c r="Y55" s="9">
        <v>0</v>
      </c>
      <c r="Z55" s="7">
        <v>0</v>
      </c>
      <c r="AA55" s="7">
        <v>0</v>
      </c>
      <c r="AB55" s="10" t="s">
        <v>10</v>
      </c>
      <c r="AC55" s="9" t="s">
        <v>10</v>
      </c>
      <c r="AD55" s="7">
        <v>0</v>
      </c>
      <c r="AE55" s="9" t="s">
        <v>10</v>
      </c>
      <c r="AF55" s="7">
        <v>0</v>
      </c>
      <c r="AG55" s="7">
        <v>0</v>
      </c>
      <c r="AH55" s="7">
        <v>0</v>
      </c>
      <c r="AI55" s="10" t="s">
        <v>10</v>
      </c>
      <c r="AJ55" s="9" t="s">
        <v>61</v>
      </c>
      <c r="AK55" s="9" t="s">
        <v>10</v>
      </c>
      <c r="AL55" s="7">
        <v>1</v>
      </c>
      <c r="AM55" s="7">
        <v>1</v>
      </c>
      <c r="AN55" s="7">
        <v>1</v>
      </c>
      <c r="AO55" s="9" t="s">
        <v>289</v>
      </c>
      <c r="AP55" s="9" t="s">
        <v>45</v>
      </c>
      <c r="AQ55" s="9" t="s">
        <v>46</v>
      </c>
      <c r="AR55" s="9" t="s">
        <v>24</v>
      </c>
      <c r="AS55" s="10">
        <v>44371.637395833335</v>
      </c>
      <c r="AT55" s="9" t="s">
        <v>290</v>
      </c>
      <c r="AU55" s="9">
        <v>0</v>
      </c>
      <c r="AV55" s="9">
        <v>0</v>
      </c>
      <c r="AW55" s="9">
        <v>0</v>
      </c>
      <c r="AX55" s="11" t="s">
        <v>291</v>
      </c>
    </row>
    <row r="56" spans="2:50" s="1" customFormat="1" ht="75" customHeight="1" thickBot="1" x14ac:dyDescent="0.25">
      <c r="B56" s="2" t="s">
        <v>0</v>
      </c>
      <c r="C56" s="2" t="s">
        <v>0</v>
      </c>
      <c r="D56" s="3" t="s">
        <v>15</v>
      </c>
      <c r="E56" s="23" t="s">
        <v>292</v>
      </c>
      <c r="F56" s="3">
        <v>32</v>
      </c>
      <c r="G56" s="4">
        <v>44379.353113425925</v>
      </c>
      <c r="H56" s="3" t="s">
        <v>3</v>
      </c>
      <c r="I56" s="3" t="s">
        <v>4</v>
      </c>
      <c r="J56" s="3" t="s">
        <v>5</v>
      </c>
      <c r="K56" s="3" t="s">
        <v>6</v>
      </c>
      <c r="L56" s="3" t="s">
        <v>30</v>
      </c>
      <c r="M56" s="5" t="e">
        <v>#N/A</v>
      </c>
      <c r="N56" s="3" t="s">
        <v>30</v>
      </c>
      <c r="O56" s="3" t="s">
        <v>60</v>
      </c>
      <c r="P56" s="6">
        <v>44379</v>
      </c>
      <c r="Q56" s="7">
        <v>0</v>
      </c>
      <c r="R56" s="7">
        <v>0</v>
      </c>
      <c r="S56" s="7">
        <v>0</v>
      </c>
      <c r="T56" s="7">
        <v>0</v>
      </c>
      <c r="U56" s="8">
        <v>0</v>
      </c>
      <c r="V56" s="7">
        <v>0</v>
      </c>
      <c r="W56" s="9">
        <v>0</v>
      </c>
      <c r="X56" s="9">
        <v>0</v>
      </c>
      <c r="Y56" s="9">
        <v>0</v>
      </c>
      <c r="Z56" s="7">
        <v>1</v>
      </c>
      <c r="AA56" s="7">
        <v>0</v>
      </c>
      <c r="AB56" s="10" t="s">
        <v>10</v>
      </c>
      <c r="AC56" s="9" t="s">
        <v>10</v>
      </c>
      <c r="AD56" s="7">
        <v>1</v>
      </c>
      <c r="AE56" s="9" t="s">
        <v>293</v>
      </c>
      <c r="AF56" s="7">
        <v>0</v>
      </c>
      <c r="AG56" s="7">
        <v>0</v>
      </c>
      <c r="AH56" s="7">
        <v>0</v>
      </c>
      <c r="AI56" s="10" t="s">
        <v>10</v>
      </c>
      <c r="AJ56" s="9" t="s">
        <v>10</v>
      </c>
      <c r="AK56" s="9" t="s">
        <v>10</v>
      </c>
      <c r="AL56" s="7">
        <v>0</v>
      </c>
      <c r="AM56" s="7">
        <v>0</v>
      </c>
      <c r="AN56" s="7">
        <v>0</v>
      </c>
      <c r="AO56" s="9" t="s">
        <v>10</v>
      </c>
      <c r="AP56" s="9" t="s">
        <v>10</v>
      </c>
      <c r="AQ56" s="9" t="s">
        <v>10</v>
      </c>
      <c r="AR56" s="9" t="s">
        <v>10</v>
      </c>
      <c r="AS56" s="10" t="s">
        <v>10</v>
      </c>
      <c r="AT56" s="9">
        <v>0</v>
      </c>
      <c r="AU56" s="9">
        <v>0</v>
      </c>
      <c r="AV56" s="9">
        <v>0</v>
      </c>
      <c r="AW56" s="9">
        <v>0</v>
      </c>
      <c r="AX56" s="11" t="s">
        <v>294</v>
      </c>
    </row>
    <row r="57" spans="2:50" s="1" customFormat="1" ht="75" customHeight="1" thickBot="1" x14ac:dyDescent="0.25">
      <c r="B57" s="2" t="s">
        <v>0</v>
      </c>
      <c r="C57" s="2" t="s">
        <v>0</v>
      </c>
      <c r="D57" s="3" t="s">
        <v>15</v>
      </c>
      <c r="E57" s="23" t="s">
        <v>295</v>
      </c>
      <c r="F57" s="3">
        <v>24</v>
      </c>
      <c r="G57" s="4">
        <v>44344.496574074074</v>
      </c>
      <c r="H57" s="3" t="s">
        <v>3</v>
      </c>
      <c r="I57" s="3" t="s">
        <v>4</v>
      </c>
      <c r="J57" s="3" t="s">
        <v>5</v>
      </c>
      <c r="K57" s="3" t="s">
        <v>36</v>
      </c>
      <c r="L57" s="3" t="s">
        <v>91</v>
      </c>
      <c r="M57" s="5" t="e">
        <v>#N/A</v>
      </c>
      <c r="N57" s="3" t="s">
        <v>91</v>
      </c>
      <c r="O57" s="3" t="s">
        <v>10</v>
      </c>
      <c r="P57" s="6" t="s">
        <v>10</v>
      </c>
      <c r="Q57" s="7">
        <v>0</v>
      </c>
      <c r="R57" s="7">
        <v>0</v>
      </c>
      <c r="S57" s="7">
        <v>0</v>
      </c>
      <c r="T57" s="7">
        <v>0</v>
      </c>
      <c r="U57" s="8">
        <v>0</v>
      </c>
      <c r="V57" s="7">
        <v>0</v>
      </c>
      <c r="W57" s="9">
        <v>0</v>
      </c>
      <c r="X57" s="9">
        <v>0</v>
      </c>
      <c r="Y57" s="9">
        <v>0</v>
      </c>
      <c r="Z57" s="7">
        <v>1</v>
      </c>
      <c r="AA57" s="7">
        <v>0</v>
      </c>
      <c r="AB57" s="10" t="s">
        <v>10</v>
      </c>
      <c r="AC57" s="9" t="s">
        <v>10</v>
      </c>
      <c r="AD57" s="7">
        <v>1</v>
      </c>
      <c r="AE57" s="9" t="s">
        <v>296</v>
      </c>
      <c r="AF57" s="7">
        <v>0</v>
      </c>
      <c r="AG57" s="7">
        <v>0</v>
      </c>
      <c r="AH57" s="7">
        <v>0</v>
      </c>
      <c r="AI57" s="10" t="s">
        <v>10</v>
      </c>
      <c r="AJ57" s="9" t="s">
        <v>10</v>
      </c>
      <c r="AK57" s="9" t="s">
        <v>10</v>
      </c>
      <c r="AL57" s="7">
        <v>0</v>
      </c>
      <c r="AM57" s="7">
        <v>0</v>
      </c>
      <c r="AN57" s="7">
        <v>0</v>
      </c>
      <c r="AO57" s="9" t="s">
        <v>10</v>
      </c>
      <c r="AP57" s="9" t="s">
        <v>10</v>
      </c>
      <c r="AQ57" s="9" t="s">
        <v>10</v>
      </c>
      <c r="AR57" s="9" t="s">
        <v>10</v>
      </c>
      <c r="AS57" s="10" t="s">
        <v>10</v>
      </c>
      <c r="AT57" s="9">
        <v>0</v>
      </c>
      <c r="AU57" s="9">
        <v>0</v>
      </c>
      <c r="AV57" s="9">
        <v>0</v>
      </c>
      <c r="AW57" s="9">
        <v>0</v>
      </c>
      <c r="AX57" s="11" t="s">
        <v>296</v>
      </c>
    </row>
    <row r="58" spans="2:50" s="1" customFormat="1" ht="75" customHeight="1" thickBot="1" x14ac:dyDescent="0.25">
      <c r="B58" s="2" t="s">
        <v>0</v>
      </c>
      <c r="C58" s="2" t="s">
        <v>0</v>
      </c>
      <c r="D58" s="3" t="s">
        <v>28</v>
      </c>
      <c r="E58" s="23" t="s">
        <v>297</v>
      </c>
      <c r="F58" s="3">
        <v>39</v>
      </c>
      <c r="G58" s="4">
        <v>44475.240289351852</v>
      </c>
      <c r="H58" s="3" t="s">
        <v>3</v>
      </c>
      <c r="I58" s="3" t="s">
        <v>4</v>
      </c>
      <c r="J58" s="3" t="s">
        <v>5</v>
      </c>
      <c r="K58" s="3" t="s">
        <v>36</v>
      </c>
      <c r="L58" s="3" t="s">
        <v>97</v>
      </c>
      <c r="M58" s="5" t="s">
        <v>31</v>
      </c>
      <c r="N58" s="3" t="s">
        <v>99</v>
      </c>
      <c r="O58" s="3" t="s">
        <v>10</v>
      </c>
      <c r="P58" s="6" t="s">
        <v>10</v>
      </c>
      <c r="Q58" s="7">
        <v>0</v>
      </c>
      <c r="R58" s="7">
        <v>0</v>
      </c>
      <c r="S58" s="7">
        <v>0</v>
      </c>
      <c r="T58" s="7">
        <v>0</v>
      </c>
      <c r="U58" s="8">
        <v>0</v>
      </c>
      <c r="V58" s="7">
        <v>0</v>
      </c>
      <c r="W58" s="9">
        <v>0</v>
      </c>
      <c r="X58" s="9">
        <v>0</v>
      </c>
      <c r="Y58" s="9">
        <v>0</v>
      </c>
      <c r="Z58" s="7">
        <v>0</v>
      </c>
      <c r="AA58" s="7">
        <v>0</v>
      </c>
      <c r="AB58" s="10" t="s">
        <v>10</v>
      </c>
      <c r="AC58" s="9" t="s">
        <v>10</v>
      </c>
      <c r="AD58" s="7">
        <v>0</v>
      </c>
      <c r="AE58" s="9" t="s">
        <v>10</v>
      </c>
      <c r="AF58" s="7">
        <v>1</v>
      </c>
      <c r="AG58" s="7">
        <v>1</v>
      </c>
      <c r="AH58" s="7">
        <v>0</v>
      </c>
      <c r="AI58" s="10">
        <v>42632</v>
      </c>
      <c r="AJ58" s="9" t="s">
        <v>298</v>
      </c>
      <c r="AK58" s="9" t="s">
        <v>299</v>
      </c>
      <c r="AL58" s="7">
        <v>0</v>
      </c>
      <c r="AM58" s="7">
        <v>0</v>
      </c>
      <c r="AN58" s="7">
        <v>0</v>
      </c>
      <c r="AO58" s="9" t="s">
        <v>10</v>
      </c>
      <c r="AP58" s="9" t="s">
        <v>10</v>
      </c>
      <c r="AQ58" s="9" t="s">
        <v>10</v>
      </c>
      <c r="AR58" s="9" t="s">
        <v>10</v>
      </c>
      <c r="AS58" s="10" t="s">
        <v>10</v>
      </c>
      <c r="AT58" s="9">
        <v>0</v>
      </c>
      <c r="AU58" s="9">
        <v>0</v>
      </c>
      <c r="AV58" s="9">
        <v>0</v>
      </c>
      <c r="AW58" s="9">
        <v>0</v>
      </c>
      <c r="AX58" s="11" t="s">
        <v>300</v>
      </c>
    </row>
    <row r="59" spans="2:50" s="1" customFormat="1" ht="75" customHeight="1" thickBot="1" x14ac:dyDescent="0.25">
      <c r="B59" s="2" t="s">
        <v>0</v>
      </c>
      <c r="C59" s="2" t="s">
        <v>0</v>
      </c>
      <c r="D59" s="3" t="s">
        <v>15</v>
      </c>
      <c r="E59" s="23" t="s">
        <v>301</v>
      </c>
      <c r="F59" s="3">
        <v>45</v>
      </c>
      <c r="G59" s="4">
        <v>44370.474953703706</v>
      </c>
      <c r="H59" s="3" t="s">
        <v>3</v>
      </c>
      <c r="I59" s="3" t="s">
        <v>4</v>
      </c>
      <c r="J59" s="3" t="s">
        <v>17</v>
      </c>
      <c r="K59" s="3" t="s">
        <v>6</v>
      </c>
      <c r="L59" s="3" t="s">
        <v>18</v>
      </c>
      <c r="M59" s="5" t="s">
        <v>302</v>
      </c>
      <c r="N59" s="3" t="s">
        <v>18</v>
      </c>
      <c r="O59" s="3" t="s">
        <v>9</v>
      </c>
      <c r="P59" s="6">
        <v>44371.473356481481</v>
      </c>
      <c r="Q59" s="7">
        <v>0</v>
      </c>
      <c r="R59" s="7">
        <v>0</v>
      </c>
      <c r="S59" s="7">
        <v>0</v>
      </c>
      <c r="T59" s="7">
        <v>0</v>
      </c>
      <c r="U59" s="8">
        <v>0</v>
      </c>
      <c r="V59" s="7">
        <v>0</v>
      </c>
      <c r="W59" s="9">
        <v>0</v>
      </c>
      <c r="X59" s="9">
        <v>0</v>
      </c>
      <c r="Y59" s="9">
        <v>0</v>
      </c>
      <c r="Z59" s="7">
        <v>0</v>
      </c>
      <c r="AA59" s="7">
        <v>0</v>
      </c>
      <c r="AB59" s="10" t="s">
        <v>10</v>
      </c>
      <c r="AC59" s="9" t="s">
        <v>10</v>
      </c>
      <c r="AD59" s="7">
        <v>0</v>
      </c>
      <c r="AE59" s="9" t="s">
        <v>10</v>
      </c>
      <c r="AF59" s="7">
        <v>0</v>
      </c>
      <c r="AG59" s="7">
        <v>0</v>
      </c>
      <c r="AH59" s="7">
        <v>0</v>
      </c>
      <c r="AI59" s="10" t="s">
        <v>10</v>
      </c>
      <c r="AJ59" s="9" t="s">
        <v>303</v>
      </c>
      <c r="AK59" s="9" t="s">
        <v>10</v>
      </c>
      <c r="AL59" s="7">
        <v>1</v>
      </c>
      <c r="AM59" s="7">
        <v>1</v>
      </c>
      <c r="AN59" s="7">
        <v>1</v>
      </c>
      <c r="AO59" s="9" t="s">
        <v>304</v>
      </c>
      <c r="AP59" s="9" t="s">
        <v>22</v>
      </c>
      <c r="AQ59" s="9" t="s">
        <v>23</v>
      </c>
      <c r="AR59" s="9" t="s">
        <v>305</v>
      </c>
      <c r="AS59" s="10">
        <v>44370.661493055559</v>
      </c>
      <c r="AT59" s="9" t="s">
        <v>306</v>
      </c>
      <c r="AU59" s="9">
        <v>0</v>
      </c>
      <c r="AV59" s="9">
        <v>0</v>
      </c>
      <c r="AW59" s="9">
        <v>0</v>
      </c>
      <c r="AX59" s="11" t="s">
        <v>307</v>
      </c>
    </row>
    <row r="60" spans="2:50" s="1" customFormat="1" ht="75" customHeight="1" thickBot="1" x14ac:dyDescent="0.25">
      <c r="B60" s="2" t="s">
        <v>0</v>
      </c>
      <c r="C60" s="2" t="s">
        <v>0</v>
      </c>
      <c r="D60" s="3" t="s">
        <v>15</v>
      </c>
      <c r="E60" s="23" t="s">
        <v>308</v>
      </c>
      <c r="F60" s="3">
        <v>28</v>
      </c>
      <c r="G60" s="4">
        <v>44299.707337962966</v>
      </c>
      <c r="H60" s="3" t="s">
        <v>3</v>
      </c>
      <c r="I60" s="3" t="s">
        <v>4</v>
      </c>
      <c r="J60" s="3" t="s">
        <v>17</v>
      </c>
      <c r="K60" s="3" t="s">
        <v>36</v>
      </c>
      <c r="L60" s="3" t="s">
        <v>7</v>
      </c>
      <c r="M60" s="5" t="e">
        <v>#N/A</v>
      </c>
      <c r="N60" s="3" t="s">
        <v>7</v>
      </c>
      <c r="O60" s="3" t="s">
        <v>10</v>
      </c>
      <c r="P60" s="6" t="s">
        <v>10</v>
      </c>
      <c r="Q60" s="7">
        <v>0</v>
      </c>
      <c r="R60" s="7">
        <v>0</v>
      </c>
      <c r="S60" s="7">
        <v>0</v>
      </c>
      <c r="T60" s="7">
        <v>0</v>
      </c>
      <c r="U60" s="8">
        <v>0</v>
      </c>
      <c r="V60" s="7">
        <v>0</v>
      </c>
      <c r="W60" s="9">
        <v>0</v>
      </c>
      <c r="X60" s="9">
        <v>0</v>
      </c>
      <c r="Y60" s="9">
        <v>0</v>
      </c>
      <c r="Z60" s="7">
        <v>0</v>
      </c>
      <c r="AA60" s="7">
        <v>0</v>
      </c>
      <c r="AB60" s="10" t="s">
        <v>10</v>
      </c>
      <c r="AC60" s="9" t="s">
        <v>10</v>
      </c>
      <c r="AD60" s="7">
        <v>0</v>
      </c>
      <c r="AE60" s="9" t="s">
        <v>10</v>
      </c>
      <c r="AF60" s="7">
        <v>0</v>
      </c>
      <c r="AG60" s="7">
        <v>0</v>
      </c>
      <c r="AH60" s="7">
        <v>0</v>
      </c>
      <c r="AI60" s="10" t="s">
        <v>10</v>
      </c>
      <c r="AJ60" s="9" t="s">
        <v>10</v>
      </c>
      <c r="AK60" s="9" t="s">
        <v>10</v>
      </c>
      <c r="AL60" s="7">
        <v>1</v>
      </c>
      <c r="AM60" s="7">
        <v>1</v>
      </c>
      <c r="AN60" s="7">
        <v>0</v>
      </c>
      <c r="AO60" s="9" t="s">
        <v>10</v>
      </c>
      <c r="AP60" s="9" t="s">
        <v>10</v>
      </c>
      <c r="AQ60" s="9" t="s">
        <v>10</v>
      </c>
      <c r="AR60" s="9" t="s">
        <v>10</v>
      </c>
      <c r="AS60" s="10">
        <v>44299.868796296294</v>
      </c>
      <c r="AT60" s="9" t="s">
        <v>309</v>
      </c>
      <c r="AU60" s="9">
        <v>0</v>
      </c>
      <c r="AV60" s="9" t="s">
        <v>310</v>
      </c>
      <c r="AW60" s="9" t="s">
        <v>311</v>
      </c>
      <c r="AX60" s="11" t="s">
        <v>312</v>
      </c>
    </row>
    <row r="61" spans="2:50" s="1" customFormat="1" ht="75" customHeight="1" thickBot="1" x14ac:dyDescent="0.25">
      <c r="B61" s="2" t="s">
        <v>0</v>
      </c>
      <c r="C61" s="2" t="s">
        <v>0</v>
      </c>
      <c r="D61" s="3" t="s">
        <v>28</v>
      </c>
      <c r="E61" s="23" t="s">
        <v>313</v>
      </c>
      <c r="F61" s="3">
        <v>37</v>
      </c>
      <c r="G61" s="4">
        <v>44328.398159722223</v>
      </c>
      <c r="H61" s="3" t="s">
        <v>3</v>
      </c>
      <c r="I61" s="3" t="s">
        <v>4</v>
      </c>
      <c r="J61" s="3" t="s">
        <v>17</v>
      </c>
      <c r="K61" s="3" t="s">
        <v>36</v>
      </c>
      <c r="L61" s="3" t="s">
        <v>53</v>
      </c>
      <c r="M61" s="5" t="e">
        <v>#N/A</v>
      </c>
      <c r="N61" s="3" t="s">
        <v>53</v>
      </c>
      <c r="O61" s="3" t="s">
        <v>10</v>
      </c>
      <c r="P61" s="6" t="s">
        <v>10</v>
      </c>
      <c r="Q61" s="7">
        <v>0</v>
      </c>
      <c r="R61" s="7">
        <v>0</v>
      </c>
      <c r="S61" s="7">
        <v>0</v>
      </c>
      <c r="T61" s="7">
        <v>0</v>
      </c>
      <c r="U61" s="8">
        <v>0</v>
      </c>
      <c r="V61" s="7">
        <v>0</v>
      </c>
      <c r="W61" s="9">
        <v>0</v>
      </c>
      <c r="X61" s="9">
        <v>0</v>
      </c>
      <c r="Y61" s="9">
        <v>0</v>
      </c>
      <c r="Z61" s="7">
        <v>0</v>
      </c>
      <c r="AA61" s="7">
        <v>0</v>
      </c>
      <c r="AB61" s="10" t="s">
        <v>10</v>
      </c>
      <c r="AC61" s="9" t="s">
        <v>10</v>
      </c>
      <c r="AD61" s="7">
        <v>0</v>
      </c>
      <c r="AE61" s="9" t="s">
        <v>10</v>
      </c>
      <c r="AF61" s="7">
        <v>0</v>
      </c>
      <c r="AG61" s="7">
        <v>0</v>
      </c>
      <c r="AH61" s="7">
        <v>0</v>
      </c>
      <c r="AI61" s="10" t="s">
        <v>10</v>
      </c>
      <c r="AJ61" s="9" t="s">
        <v>10</v>
      </c>
      <c r="AK61" s="9" t="s">
        <v>10</v>
      </c>
      <c r="AL61" s="7">
        <v>1</v>
      </c>
      <c r="AM61" s="7">
        <v>1</v>
      </c>
      <c r="AN61" s="7">
        <v>0</v>
      </c>
      <c r="AO61" s="9" t="s">
        <v>10</v>
      </c>
      <c r="AP61" s="9" t="s">
        <v>10</v>
      </c>
      <c r="AQ61" s="9" t="s">
        <v>10</v>
      </c>
      <c r="AR61" s="9" t="s">
        <v>10</v>
      </c>
      <c r="AS61" s="10">
        <v>44328.406064814815</v>
      </c>
      <c r="AT61" s="9" t="s">
        <v>314</v>
      </c>
      <c r="AU61" s="9">
        <v>0</v>
      </c>
      <c r="AV61" s="9">
        <v>0</v>
      </c>
      <c r="AW61" s="9">
        <v>0</v>
      </c>
      <c r="AX61" s="11" t="s">
        <v>315</v>
      </c>
    </row>
    <row r="62" spans="2:50" s="1" customFormat="1" ht="75" customHeight="1" thickBot="1" x14ac:dyDescent="0.25">
      <c r="B62" s="2" t="s">
        <v>0</v>
      </c>
      <c r="C62" s="2" t="s">
        <v>0</v>
      </c>
      <c r="D62" s="3" t="s">
        <v>119</v>
      </c>
      <c r="E62" s="23" t="s">
        <v>316</v>
      </c>
      <c r="F62" s="3">
        <v>42</v>
      </c>
      <c r="G62" s="4">
        <v>44273.449363425927</v>
      </c>
      <c r="H62" s="3" t="s">
        <v>3</v>
      </c>
      <c r="I62" s="3" t="s">
        <v>4</v>
      </c>
      <c r="J62" s="3" t="s">
        <v>5</v>
      </c>
      <c r="K62" s="3" t="s">
        <v>52</v>
      </c>
      <c r="L62" s="3" t="s">
        <v>58</v>
      </c>
      <c r="M62" s="5" t="s">
        <v>31</v>
      </c>
      <c r="N62" s="3" t="s">
        <v>58</v>
      </c>
      <c r="O62" s="3" t="s">
        <v>9</v>
      </c>
      <c r="P62" s="6">
        <v>44292.442488425928</v>
      </c>
      <c r="Q62" s="7">
        <v>0</v>
      </c>
      <c r="R62" s="7">
        <v>0</v>
      </c>
      <c r="S62" s="7">
        <v>0</v>
      </c>
      <c r="T62" s="7">
        <v>0</v>
      </c>
      <c r="U62" s="8" t="s">
        <v>317</v>
      </c>
      <c r="V62" s="7">
        <v>0</v>
      </c>
      <c r="W62" s="9">
        <v>0</v>
      </c>
      <c r="X62" s="9">
        <v>0</v>
      </c>
      <c r="Y62" s="9">
        <v>0</v>
      </c>
      <c r="Z62" s="7">
        <v>0</v>
      </c>
      <c r="AA62" s="7">
        <v>0</v>
      </c>
      <c r="AB62" s="10" t="s">
        <v>10</v>
      </c>
      <c r="AC62" s="9" t="s">
        <v>10</v>
      </c>
      <c r="AD62" s="7">
        <v>0</v>
      </c>
      <c r="AE62" s="9" t="s">
        <v>10</v>
      </c>
      <c r="AF62" s="7">
        <v>1</v>
      </c>
      <c r="AG62" s="7">
        <v>1</v>
      </c>
      <c r="AH62" s="7">
        <v>0</v>
      </c>
      <c r="AI62" s="10">
        <v>38386</v>
      </c>
      <c r="AJ62" s="9" t="s">
        <v>318</v>
      </c>
      <c r="AK62" s="9" t="s">
        <v>319</v>
      </c>
      <c r="AL62" s="7">
        <v>0</v>
      </c>
      <c r="AM62" s="7">
        <v>0</v>
      </c>
      <c r="AN62" s="7">
        <v>0</v>
      </c>
      <c r="AO62" s="9" t="s">
        <v>10</v>
      </c>
      <c r="AP62" s="9" t="s">
        <v>10</v>
      </c>
      <c r="AQ62" s="9" t="s">
        <v>10</v>
      </c>
      <c r="AR62" s="9" t="s">
        <v>10</v>
      </c>
      <c r="AS62" s="10" t="s">
        <v>10</v>
      </c>
      <c r="AT62" s="9" t="s">
        <v>320</v>
      </c>
      <c r="AU62" s="9">
        <v>0</v>
      </c>
      <c r="AV62" s="9">
        <v>0</v>
      </c>
      <c r="AW62" s="9" t="s">
        <v>321</v>
      </c>
      <c r="AX62" s="11" t="s">
        <v>322</v>
      </c>
    </row>
    <row r="63" spans="2:50" s="1" customFormat="1" ht="75" customHeight="1" thickBot="1" x14ac:dyDescent="0.25">
      <c r="B63" s="2" t="s">
        <v>0</v>
      </c>
      <c r="C63" s="2" t="s">
        <v>0</v>
      </c>
      <c r="D63" s="3" t="s">
        <v>28</v>
      </c>
      <c r="E63" s="23" t="s">
        <v>103</v>
      </c>
      <c r="F63" s="3">
        <v>39</v>
      </c>
      <c r="G63" s="4">
        <v>44446.577384259261</v>
      </c>
      <c r="H63" s="3" t="s">
        <v>3</v>
      </c>
      <c r="I63" s="3" t="s">
        <v>4</v>
      </c>
      <c r="J63" s="3" t="s">
        <v>17</v>
      </c>
      <c r="K63" s="3" t="s">
        <v>6</v>
      </c>
      <c r="L63" s="3" t="s">
        <v>30</v>
      </c>
      <c r="M63" s="5" t="s">
        <v>31</v>
      </c>
      <c r="N63" s="3" t="s">
        <v>30</v>
      </c>
      <c r="O63" s="3" t="s">
        <v>9</v>
      </c>
      <c r="P63" s="6">
        <v>44477</v>
      </c>
      <c r="Q63" s="7">
        <v>0</v>
      </c>
      <c r="R63" s="7">
        <v>0</v>
      </c>
      <c r="S63" s="7">
        <v>0</v>
      </c>
      <c r="T63" s="7">
        <v>0</v>
      </c>
      <c r="U63" s="8">
        <v>0</v>
      </c>
      <c r="V63" s="7">
        <v>0</v>
      </c>
      <c r="W63" s="9">
        <v>0</v>
      </c>
      <c r="X63" s="9">
        <v>0</v>
      </c>
      <c r="Y63" s="9">
        <v>0</v>
      </c>
      <c r="Z63" s="7">
        <v>0</v>
      </c>
      <c r="AA63" s="7">
        <v>0</v>
      </c>
      <c r="AB63" s="10" t="s">
        <v>10</v>
      </c>
      <c r="AC63" s="9" t="s">
        <v>10</v>
      </c>
      <c r="AD63" s="7">
        <v>0</v>
      </c>
      <c r="AE63" s="9" t="s">
        <v>10</v>
      </c>
      <c r="AF63" s="7">
        <v>0</v>
      </c>
      <c r="AG63" s="7">
        <v>0</v>
      </c>
      <c r="AH63" s="7">
        <v>0</v>
      </c>
      <c r="AI63" s="10" t="s">
        <v>10</v>
      </c>
      <c r="AJ63" s="9" t="s">
        <v>71</v>
      </c>
      <c r="AK63" s="9" t="s">
        <v>10</v>
      </c>
      <c r="AL63" s="7">
        <v>1</v>
      </c>
      <c r="AM63" s="7">
        <v>1</v>
      </c>
      <c r="AN63" s="7">
        <v>1</v>
      </c>
      <c r="AO63" s="9" t="s">
        <v>323</v>
      </c>
      <c r="AP63" s="9" t="s">
        <v>85</v>
      </c>
      <c r="AQ63" s="9" t="s">
        <v>23</v>
      </c>
      <c r="AR63" s="9" t="s">
        <v>24</v>
      </c>
      <c r="AS63" s="10">
        <v>44446.874456018515</v>
      </c>
      <c r="AT63" s="9" t="s">
        <v>267</v>
      </c>
      <c r="AU63" s="9">
        <v>0</v>
      </c>
      <c r="AV63" s="9" t="s">
        <v>267</v>
      </c>
      <c r="AW63" s="9">
        <v>0</v>
      </c>
      <c r="AX63" s="11" t="s">
        <v>324</v>
      </c>
    </row>
    <row r="64" spans="2:50" s="1" customFormat="1" ht="75" customHeight="1" thickBot="1" x14ac:dyDescent="0.25">
      <c r="B64" s="2" t="s">
        <v>0</v>
      </c>
      <c r="C64" s="2" t="s">
        <v>0</v>
      </c>
      <c r="D64" s="3" t="s">
        <v>28</v>
      </c>
      <c r="E64" s="23" t="s">
        <v>325</v>
      </c>
      <c r="F64" s="3">
        <v>49</v>
      </c>
      <c r="G64" s="4">
        <v>44490.494884259257</v>
      </c>
      <c r="H64" s="3" t="s">
        <v>3</v>
      </c>
      <c r="I64" s="3" t="s">
        <v>4</v>
      </c>
      <c r="J64" s="3" t="s">
        <v>17</v>
      </c>
      <c r="K64" s="3" t="s">
        <v>36</v>
      </c>
      <c r="L64" s="3" t="s">
        <v>58</v>
      </c>
      <c r="M64" s="5" t="s">
        <v>126</v>
      </c>
      <c r="N64" s="3" t="s">
        <v>58</v>
      </c>
      <c r="O64" s="3" t="s">
        <v>10</v>
      </c>
      <c r="P64" s="6" t="s">
        <v>10</v>
      </c>
      <c r="Q64" s="7">
        <v>0</v>
      </c>
      <c r="R64" s="7">
        <v>0</v>
      </c>
      <c r="S64" s="7">
        <v>0</v>
      </c>
      <c r="T64" s="7">
        <v>0</v>
      </c>
      <c r="U64" s="8">
        <v>0</v>
      </c>
      <c r="V64" s="7">
        <v>0</v>
      </c>
      <c r="W64" s="9">
        <v>0</v>
      </c>
      <c r="X64" s="9">
        <v>0</v>
      </c>
      <c r="Y64" s="9">
        <v>0</v>
      </c>
      <c r="Z64" s="7">
        <v>0</v>
      </c>
      <c r="AA64" s="7">
        <v>0</v>
      </c>
      <c r="AB64" s="10" t="s">
        <v>10</v>
      </c>
      <c r="AC64" s="9" t="s">
        <v>10</v>
      </c>
      <c r="AD64" s="7">
        <v>0</v>
      </c>
      <c r="AE64" s="9" t="s">
        <v>10</v>
      </c>
      <c r="AF64" s="7">
        <v>0</v>
      </c>
      <c r="AG64" s="7">
        <v>0</v>
      </c>
      <c r="AH64" s="7">
        <v>0</v>
      </c>
      <c r="AI64" s="10" t="s">
        <v>10</v>
      </c>
      <c r="AJ64" s="9" t="s">
        <v>326</v>
      </c>
      <c r="AK64" s="9" t="s">
        <v>10</v>
      </c>
      <c r="AL64" s="7">
        <v>1</v>
      </c>
      <c r="AM64" s="7">
        <v>1</v>
      </c>
      <c r="AN64" s="7">
        <v>1</v>
      </c>
      <c r="AO64" s="9" t="s">
        <v>327</v>
      </c>
      <c r="AP64" s="9" t="s">
        <v>252</v>
      </c>
      <c r="AQ64" s="9" t="s">
        <v>23</v>
      </c>
      <c r="AR64" s="9" t="s">
        <v>24</v>
      </c>
      <c r="AS64" s="10">
        <v>44490.502569444441</v>
      </c>
      <c r="AT64" s="9" t="s">
        <v>328</v>
      </c>
      <c r="AU64" s="9" t="s">
        <v>329</v>
      </c>
      <c r="AV64" s="9" t="s">
        <v>330</v>
      </c>
      <c r="AW64" s="9">
        <v>0</v>
      </c>
      <c r="AX64" s="11" t="s">
        <v>331</v>
      </c>
    </row>
    <row r="65" spans="2:50" s="1" customFormat="1" ht="75" customHeight="1" thickBot="1" x14ac:dyDescent="0.25">
      <c r="B65" s="2" t="s">
        <v>0</v>
      </c>
      <c r="C65" s="2" t="s">
        <v>0</v>
      </c>
      <c r="D65" s="3" t="s">
        <v>216</v>
      </c>
      <c r="E65" s="23" t="s">
        <v>332</v>
      </c>
      <c r="F65" s="3">
        <v>36</v>
      </c>
      <c r="G65" s="4">
        <v>44307.615428240744</v>
      </c>
      <c r="H65" s="3" t="s">
        <v>3</v>
      </c>
      <c r="I65" s="3" t="s">
        <v>4</v>
      </c>
      <c r="J65" s="3" t="s">
        <v>17</v>
      </c>
      <c r="K65" s="3" t="s">
        <v>36</v>
      </c>
      <c r="L65" s="3" t="s">
        <v>202</v>
      </c>
      <c r="M65" s="5" t="s">
        <v>8</v>
      </c>
      <c r="N65" s="3" t="s">
        <v>202</v>
      </c>
      <c r="O65" s="3" t="s">
        <v>10</v>
      </c>
      <c r="P65" s="6" t="s">
        <v>10</v>
      </c>
      <c r="Q65" s="7">
        <v>0</v>
      </c>
      <c r="R65" s="7">
        <v>0</v>
      </c>
      <c r="S65" s="7">
        <v>0</v>
      </c>
      <c r="T65" s="7">
        <v>0</v>
      </c>
      <c r="U65" s="8">
        <v>0</v>
      </c>
      <c r="V65" s="7">
        <v>0</v>
      </c>
      <c r="W65" s="9">
        <v>0</v>
      </c>
      <c r="X65" s="9">
        <v>0</v>
      </c>
      <c r="Y65" s="9">
        <v>0</v>
      </c>
      <c r="Z65" s="7">
        <v>0</v>
      </c>
      <c r="AA65" s="7">
        <v>0</v>
      </c>
      <c r="AB65" s="10" t="s">
        <v>10</v>
      </c>
      <c r="AC65" s="9" t="s">
        <v>10</v>
      </c>
      <c r="AD65" s="7">
        <v>0</v>
      </c>
      <c r="AE65" s="9" t="s">
        <v>10</v>
      </c>
      <c r="AF65" s="7">
        <v>0</v>
      </c>
      <c r="AG65" s="7">
        <v>0</v>
      </c>
      <c r="AH65" s="7">
        <v>0</v>
      </c>
      <c r="AI65" s="10" t="s">
        <v>10</v>
      </c>
      <c r="AJ65" s="9" t="s">
        <v>333</v>
      </c>
      <c r="AK65" s="9" t="s">
        <v>10</v>
      </c>
      <c r="AL65" s="7">
        <v>1</v>
      </c>
      <c r="AM65" s="7">
        <v>1</v>
      </c>
      <c r="AN65" s="7">
        <v>1</v>
      </c>
      <c r="AO65" s="9" t="s">
        <v>334</v>
      </c>
      <c r="AP65" s="9" t="s">
        <v>45</v>
      </c>
      <c r="AQ65" s="9" t="s">
        <v>46</v>
      </c>
      <c r="AR65" s="9" t="s">
        <v>24</v>
      </c>
      <c r="AS65" s="10">
        <v>44307.619618055556</v>
      </c>
      <c r="AT65" s="9" t="s">
        <v>335</v>
      </c>
      <c r="AU65" s="9">
        <v>0</v>
      </c>
      <c r="AV65" s="9" t="s">
        <v>336</v>
      </c>
      <c r="AW65" s="9">
        <v>0</v>
      </c>
      <c r="AX65" s="11" t="s">
        <v>3284</v>
      </c>
    </row>
    <row r="66" spans="2:50" s="1" customFormat="1" ht="75" customHeight="1" thickBot="1" x14ac:dyDescent="0.25">
      <c r="B66" s="2" t="s">
        <v>0</v>
      </c>
      <c r="C66" s="2" t="s">
        <v>0</v>
      </c>
      <c r="D66" s="3" t="s">
        <v>337</v>
      </c>
      <c r="E66" s="23" t="s">
        <v>338</v>
      </c>
      <c r="F66" s="3">
        <v>33</v>
      </c>
      <c r="G66" s="4">
        <v>44442.433946759258</v>
      </c>
      <c r="H66" s="3" t="s">
        <v>3</v>
      </c>
      <c r="I66" s="3" t="s">
        <v>4</v>
      </c>
      <c r="J66" s="3" t="s">
        <v>17</v>
      </c>
      <c r="K66" s="3" t="s">
        <v>6</v>
      </c>
      <c r="L66" s="3" t="s">
        <v>7</v>
      </c>
      <c r="M66" s="5" t="s">
        <v>31</v>
      </c>
      <c r="N66" s="3" t="s">
        <v>7</v>
      </c>
      <c r="O66" s="3" t="s">
        <v>9</v>
      </c>
      <c r="P66" s="6">
        <v>44449</v>
      </c>
      <c r="Q66" s="7">
        <v>0</v>
      </c>
      <c r="R66" s="7">
        <v>0</v>
      </c>
      <c r="S66" s="7">
        <v>0</v>
      </c>
      <c r="T66" s="7">
        <v>0</v>
      </c>
      <c r="U66" s="8" t="s">
        <v>339</v>
      </c>
      <c r="V66" s="7">
        <v>0</v>
      </c>
      <c r="W66" s="9">
        <v>0</v>
      </c>
      <c r="X66" s="9">
        <v>0</v>
      </c>
      <c r="Y66" s="9">
        <v>0</v>
      </c>
      <c r="Z66" s="7">
        <v>0</v>
      </c>
      <c r="AA66" s="7">
        <v>0</v>
      </c>
      <c r="AB66" s="10" t="s">
        <v>10</v>
      </c>
      <c r="AC66" s="9" t="s">
        <v>10</v>
      </c>
      <c r="AD66" s="7">
        <v>0</v>
      </c>
      <c r="AE66" s="9" t="s">
        <v>10</v>
      </c>
      <c r="AF66" s="7">
        <v>0</v>
      </c>
      <c r="AG66" s="7">
        <v>0</v>
      </c>
      <c r="AH66" s="7">
        <v>0</v>
      </c>
      <c r="AI66" s="10" t="s">
        <v>10</v>
      </c>
      <c r="AJ66" s="9" t="s">
        <v>340</v>
      </c>
      <c r="AK66" s="9" t="s">
        <v>10</v>
      </c>
      <c r="AL66" s="7">
        <v>1</v>
      </c>
      <c r="AM66" s="7">
        <v>1</v>
      </c>
      <c r="AN66" s="7">
        <v>1</v>
      </c>
      <c r="AO66" s="9" t="s">
        <v>341</v>
      </c>
      <c r="AP66" s="9" t="s">
        <v>45</v>
      </c>
      <c r="AQ66" s="9" t="s">
        <v>23</v>
      </c>
      <c r="AR66" s="9" t="s">
        <v>237</v>
      </c>
      <c r="AS66" s="10">
        <v>44442.602418981478</v>
      </c>
      <c r="AT66" s="9" t="s">
        <v>342</v>
      </c>
      <c r="AU66" s="9">
        <v>0</v>
      </c>
      <c r="AV66" s="9">
        <v>0</v>
      </c>
      <c r="AW66" s="9">
        <v>0</v>
      </c>
      <c r="AX66" s="11" t="s">
        <v>343</v>
      </c>
    </row>
    <row r="67" spans="2:50" s="1" customFormat="1" ht="75" customHeight="1" thickBot="1" x14ac:dyDescent="0.25">
      <c r="B67" s="2" t="s">
        <v>0</v>
      </c>
      <c r="C67" s="2" t="s">
        <v>0</v>
      </c>
      <c r="D67" s="3" t="s">
        <v>119</v>
      </c>
      <c r="E67" s="23" t="s">
        <v>185</v>
      </c>
      <c r="F67" s="3">
        <v>30</v>
      </c>
      <c r="G67" s="4">
        <v>44363.306064814817</v>
      </c>
      <c r="H67" s="3" t="s">
        <v>3</v>
      </c>
      <c r="I67" s="3" t="s">
        <v>4</v>
      </c>
      <c r="J67" s="3" t="s">
        <v>5</v>
      </c>
      <c r="K67" s="3" t="s">
        <v>36</v>
      </c>
      <c r="L67" s="3" t="s">
        <v>344</v>
      </c>
      <c r="M67" s="5" t="s">
        <v>31</v>
      </c>
      <c r="N67" s="3" t="s">
        <v>344</v>
      </c>
      <c r="O67" s="3" t="s">
        <v>9</v>
      </c>
      <c r="P67" s="6">
        <v>44382</v>
      </c>
      <c r="Q67" s="7">
        <v>0</v>
      </c>
      <c r="R67" s="7">
        <v>0</v>
      </c>
      <c r="S67" s="7">
        <v>0</v>
      </c>
      <c r="T67" s="7">
        <v>0</v>
      </c>
      <c r="U67" s="8">
        <v>0</v>
      </c>
      <c r="V67" s="7">
        <v>0</v>
      </c>
      <c r="W67" s="9">
        <v>0</v>
      </c>
      <c r="X67" s="9">
        <v>0</v>
      </c>
      <c r="Y67" s="9">
        <v>0</v>
      </c>
      <c r="Z67" s="7">
        <v>0</v>
      </c>
      <c r="AA67" s="7">
        <v>0</v>
      </c>
      <c r="AB67" s="10" t="s">
        <v>10</v>
      </c>
      <c r="AC67" s="9" t="s">
        <v>10</v>
      </c>
      <c r="AD67" s="7">
        <v>0</v>
      </c>
      <c r="AE67" s="9" t="s">
        <v>10</v>
      </c>
      <c r="AF67" s="7">
        <v>1</v>
      </c>
      <c r="AG67" s="7">
        <v>1</v>
      </c>
      <c r="AH67" s="7">
        <v>0</v>
      </c>
      <c r="AI67" s="10">
        <v>44238</v>
      </c>
      <c r="AJ67" s="9" t="s">
        <v>246</v>
      </c>
      <c r="AK67" s="9" t="s">
        <v>345</v>
      </c>
      <c r="AL67" s="7">
        <v>0</v>
      </c>
      <c r="AM67" s="7">
        <v>0</v>
      </c>
      <c r="AN67" s="7">
        <v>0</v>
      </c>
      <c r="AO67" s="9" t="s">
        <v>10</v>
      </c>
      <c r="AP67" s="9" t="s">
        <v>10</v>
      </c>
      <c r="AQ67" s="9" t="s">
        <v>10</v>
      </c>
      <c r="AR67" s="9" t="s">
        <v>10</v>
      </c>
      <c r="AS67" s="10" t="s">
        <v>10</v>
      </c>
      <c r="AT67" s="9">
        <v>0</v>
      </c>
      <c r="AU67" s="9">
        <v>0</v>
      </c>
      <c r="AV67" s="9">
        <v>0</v>
      </c>
      <c r="AW67" s="9">
        <v>0</v>
      </c>
      <c r="AX67" s="11" t="s">
        <v>3285</v>
      </c>
    </row>
    <row r="68" spans="2:50" s="1" customFormat="1" ht="75" customHeight="1" thickBot="1" x14ac:dyDescent="0.25">
      <c r="B68" s="2" t="s">
        <v>0</v>
      </c>
      <c r="C68" s="2" t="s">
        <v>0</v>
      </c>
      <c r="D68" s="3" t="s">
        <v>346</v>
      </c>
      <c r="E68" s="23" t="s">
        <v>347</v>
      </c>
      <c r="F68" s="3">
        <v>41</v>
      </c>
      <c r="G68" s="4">
        <v>44271.43173611111</v>
      </c>
      <c r="H68" s="3" t="s">
        <v>3</v>
      </c>
      <c r="I68" s="3" t="s">
        <v>4</v>
      </c>
      <c r="J68" s="3" t="s">
        <v>5</v>
      </c>
      <c r="K68" s="3" t="s">
        <v>52</v>
      </c>
      <c r="L68" s="3" t="s">
        <v>30</v>
      </c>
      <c r="M68" s="5" t="e">
        <v>#N/A</v>
      </c>
      <c r="N68" s="3" t="s">
        <v>30</v>
      </c>
      <c r="O68" s="3" t="s">
        <v>9</v>
      </c>
      <c r="P68" s="6">
        <v>44271</v>
      </c>
      <c r="Q68" s="7">
        <v>0</v>
      </c>
      <c r="R68" s="7">
        <v>0</v>
      </c>
      <c r="S68" s="7">
        <v>0</v>
      </c>
      <c r="T68" s="7">
        <v>0</v>
      </c>
      <c r="U68" s="8" t="s">
        <v>348</v>
      </c>
      <c r="V68" s="7">
        <v>1</v>
      </c>
      <c r="W68" s="9" t="s">
        <v>349</v>
      </c>
      <c r="X68" s="9">
        <v>0</v>
      </c>
      <c r="Y68" s="9" t="s">
        <v>349</v>
      </c>
      <c r="Z68" s="7">
        <v>0</v>
      </c>
      <c r="AA68" s="7">
        <v>0</v>
      </c>
      <c r="AB68" s="10" t="s">
        <v>10</v>
      </c>
      <c r="AC68" s="9" t="s">
        <v>10</v>
      </c>
      <c r="AD68" s="7">
        <v>0</v>
      </c>
      <c r="AE68" s="9" t="s">
        <v>10</v>
      </c>
      <c r="AF68" s="7">
        <v>0</v>
      </c>
      <c r="AG68" s="7">
        <v>0</v>
      </c>
      <c r="AH68" s="7">
        <v>0</v>
      </c>
      <c r="AI68" s="10" t="s">
        <v>10</v>
      </c>
      <c r="AJ68" s="9" t="s">
        <v>10</v>
      </c>
      <c r="AK68" s="9" t="s">
        <v>10</v>
      </c>
      <c r="AL68" s="7">
        <v>0</v>
      </c>
      <c r="AM68" s="7">
        <v>0</v>
      </c>
      <c r="AN68" s="7">
        <v>0</v>
      </c>
      <c r="AO68" s="9" t="s">
        <v>10</v>
      </c>
      <c r="AP68" s="9" t="s">
        <v>10</v>
      </c>
      <c r="AQ68" s="9" t="s">
        <v>10</v>
      </c>
      <c r="AR68" s="9" t="s">
        <v>10</v>
      </c>
      <c r="AS68" s="10" t="s">
        <v>10</v>
      </c>
      <c r="AT68" s="9" t="s">
        <v>350</v>
      </c>
      <c r="AU68" s="9">
        <v>0</v>
      </c>
      <c r="AV68" s="9">
        <v>0</v>
      </c>
      <c r="AW68" s="9">
        <v>0</v>
      </c>
      <c r="AX68" s="11" t="s">
        <v>351</v>
      </c>
    </row>
    <row r="69" spans="2:50" s="1" customFormat="1" ht="75" customHeight="1" thickBot="1" x14ac:dyDescent="0.25">
      <c r="B69" s="2" t="s">
        <v>0</v>
      </c>
      <c r="C69" s="2" t="s">
        <v>0</v>
      </c>
      <c r="D69" s="3" t="s">
        <v>64</v>
      </c>
      <c r="E69" s="23" t="s">
        <v>352</v>
      </c>
      <c r="F69" s="3">
        <v>45</v>
      </c>
      <c r="G69" s="4">
        <v>44264.694386574076</v>
      </c>
      <c r="H69" s="3" t="s">
        <v>3</v>
      </c>
      <c r="I69" s="3" t="s">
        <v>4</v>
      </c>
      <c r="J69" s="3" t="s">
        <v>5</v>
      </c>
      <c r="K69" s="3" t="s">
        <v>6</v>
      </c>
      <c r="L69" s="3" t="s">
        <v>66</v>
      </c>
      <c r="M69" s="5" t="s">
        <v>19</v>
      </c>
      <c r="N69" s="3" t="s">
        <v>66</v>
      </c>
      <c r="O69" s="3" t="s">
        <v>9</v>
      </c>
      <c r="P69" s="6">
        <v>44267.25</v>
      </c>
      <c r="Q69" s="7">
        <v>0</v>
      </c>
      <c r="R69" s="7">
        <v>0</v>
      </c>
      <c r="S69" s="7">
        <v>0</v>
      </c>
      <c r="T69" s="7">
        <v>0</v>
      </c>
      <c r="U69" s="8" t="s">
        <v>353</v>
      </c>
      <c r="V69" s="7">
        <v>0</v>
      </c>
      <c r="W69" s="9">
        <v>0</v>
      </c>
      <c r="X69" s="9">
        <v>0</v>
      </c>
      <c r="Y69" s="9">
        <v>0</v>
      </c>
      <c r="Z69" s="7">
        <v>0</v>
      </c>
      <c r="AA69" s="7">
        <v>0</v>
      </c>
      <c r="AB69" s="10" t="s">
        <v>10</v>
      </c>
      <c r="AC69" s="9" t="s">
        <v>10</v>
      </c>
      <c r="AD69" s="7">
        <v>0</v>
      </c>
      <c r="AE69" s="9" t="s">
        <v>10</v>
      </c>
      <c r="AF69" s="7">
        <v>1</v>
      </c>
      <c r="AG69" s="7">
        <v>1</v>
      </c>
      <c r="AH69" s="7">
        <v>0</v>
      </c>
      <c r="AI69" s="10">
        <v>34227</v>
      </c>
      <c r="AJ69" s="9" t="s">
        <v>354</v>
      </c>
      <c r="AK69" s="9" t="s">
        <v>355</v>
      </c>
      <c r="AL69" s="7">
        <v>0</v>
      </c>
      <c r="AM69" s="7">
        <v>0</v>
      </c>
      <c r="AN69" s="7">
        <v>0</v>
      </c>
      <c r="AO69" s="9" t="s">
        <v>10</v>
      </c>
      <c r="AP69" s="9" t="s">
        <v>10</v>
      </c>
      <c r="AQ69" s="9" t="s">
        <v>10</v>
      </c>
      <c r="AR69" s="9" t="s">
        <v>10</v>
      </c>
      <c r="AS69" s="10" t="s">
        <v>10</v>
      </c>
      <c r="AT69" s="9">
        <v>0</v>
      </c>
      <c r="AU69" s="9">
        <v>0</v>
      </c>
      <c r="AV69" s="9">
        <v>0</v>
      </c>
      <c r="AW69" s="9">
        <v>0</v>
      </c>
      <c r="AX69" s="11" t="s">
        <v>356</v>
      </c>
    </row>
    <row r="70" spans="2:50" s="1" customFormat="1" ht="75" customHeight="1" thickBot="1" x14ac:dyDescent="0.25">
      <c r="B70" s="2" t="s">
        <v>0</v>
      </c>
      <c r="C70" s="2" t="s">
        <v>0</v>
      </c>
      <c r="D70" s="3" t="s">
        <v>15</v>
      </c>
      <c r="E70" s="23" t="s">
        <v>357</v>
      </c>
      <c r="F70" s="3">
        <v>43</v>
      </c>
      <c r="G70" s="4">
        <v>44380.800740740742</v>
      </c>
      <c r="H70" s="3" t="s">
        <v>3</v>
      </c>
      <c r="I70" s="3" t="s">
        <v>4</v>
      </c>
      <c r="J70" s="3" t="s">
        <v>5</v>
      </c>
      <c r="K70" s="3" t="s">
        <v>36</v>
      </c>
      <c r="L70" s="3" t="s">
        <v>97</v>
      </c>
      <c r="M70" s="5" t="s">
        <v>172</v>
      </c>
      <c r="N70" s="3" t="s">
        <v>99</v>
      </c>
      <c r="O70" s="3" t="s">
        <v>10</v>
      </c>
      <c r="P70" s="6" t="s">
        <v>10</v>
      </c>
      <c r="Q70" s="7">
        <v>0</v>
      </c>
      <c r="R70" s="7">
        <v>0</v>
      </c>
      <c r="S70" s="7">
        <v>0</v>
      </c>
      <c r="T70" s="7">
        <v>0</v>
      </c>
      <c r="U70" s="8">
        <v>0</v>
      </c>
      <c r="V70" s="7">
        <v>0</v>
      </c>
      <c r="W70" s="9">
        <v>0</v>
      </c>
      <c r="X70" s="9">
        <v>0</v>
      </c>
      <c r="Y70" s="9">
        <v>0</v>
      </c>
      <c r="Z70" s="7">
        <v>0</v>
      </c>
      <c r="AA70" s="7">
        <v>0</v>
      </c>
      <c r="AB70" s="10" t="s">
        <v>10</v>
      </c>
      <c r="AC70" s="9" t="s">
        <v>10</v>
      </c>
      <c r="AD70" s="7">
        <v>0</v>
      </c>
      <c r="AE70" s="9" t="s">
        <v>10</v>
      </c>
      <c r="AF70" s="7">
        <v>1</v>
      </c>
      <c r="AG70" s="7">
        <v>1</v>
      </c>
      <c r="AH70" s="7">
        <v>0</v>
      </c>
      <c r="AI70" s="10">
        <v>36677</v>
      </c>
      <c r="AJ70" s="9" t="s">
        <v>173</v>
      </c>
      <c r="AK70" s="9" t="s">
        <v>174</v>
      </c>
      <c r="AL70" s="7">
        <v>0</v>
      </c>
      <c r="AM70" s="7">
        <v>0</v>
      </c>
      <c r="AN70" s="7">
        <v>0</v>
      </c>
      <c r="AO70" s="9" t="s">
        <v>10</v>
      </c>
      <c r="AP70" s="9" t="s">
        <v>10</v>
      </c>
      <c r="AQ70" s="9" t="s">
        <v>10</v>
      </c>
      <c r="AR70" s="9" t="s">
        <v>10</v>
      </c>
      <c r="AS70" s="10" t="s">
        <v>10</v>
      </c>
      <c r="AT70" s="9">
        <v>0</v>
      </c>
      <c r="AU70" s="9">
        <v>0</v>
      </c>
      <c r="AV70" s="9">
        <v>0</v>
      </c>
      <c r="AW70" s="9" t="s">
        <v>358</v>
      </c>
      <c r="AX70" s="11" t="s">
        <v>359</v>
      </c>
    </row>
    <row r="71" spans="2:50" s="1" customFormat="1" ht="75" customHeight="1" thickBot="1" x14ac:dyDescent="0.25">
      <c r="B71" s="2" t="s">
        <v>0</v>
      </c>
      <c r="C71" s="2" t="s">
        <v>0</v>
      </c>
      <c r="D71" s="3" t="s">
        <v>15</v>
      </c>
      <c r="E71" s="23" t="s">
        <v>360</v>
      </c>
      <c r="F71" s="3">
        <v>30</v>
      </c>
      <c r="G71" s="4">
        <v>44329.541296296295</v>
      </c>
      <c r="H71" s="3" t="s">
        <v>3</v>
      </c>
      <c r="I71" s="3" t="s">
        <v>4</v>
      </c>
      <c r="J71" s="3" t="s">
        <v>17</v>
      </c>
      <c r="K71" s="3" t="s">
        <v>6</v>
      </c>
      <c r="L71" s="3" t="s">
        <v>153</v>
      </c>
      <c r="M71" s="5" t="s">
        <v>59</v>
      </c>
      <c r="N71" s="3" t="s">
        <v>153</v>
      </c>
      <c r="O71" s="3" t="s">
        <v>9</v>
      </c>
      <c r="P71" s="6">
        <v>44333</v>
      </c>
      <c r="Q71" s="7">
        <v>0</v>
      </c>
      <c r="R71" s="7">
        <v>0</v>
      </c>
      <c r="S71" s="7">
        <v>1</v>
      </c>
      <c r="T71" s="7">
        <v>0</v>
      </c>
      <c r="U71" s="8">
        <v>0</v>
      </c>
      <c r="V71" s="7">
        <v>0</v>
      </c>
      <c r="W71" s="9">
        <v>0</v>
      </c>
      <c r="X71" s="9">
        <v>0</v>
      </c>
      <c r="Y71" s="9">
        <v>0</v>
      </c>
      <c r="Z71" s="7">
        <v>0</v>
      </c>
      <c r="AA71" s="7">
        <v>0</v>
      </c>
      <c r="AB71" s="10" t="s">
        <v>10</v>
      </c>
      <c r="AC71" s="9" t="s">
        <v>10</v>
      </c>
      <c r="AD71" s="7">
        <v>0</v>
      </c>
      <c r="AE71" s="9" t="s">
        <v>10</v>
      </c>
      <c r="AF71" s="7">
        <v>0</v>
      </c>
      <c r="AG71" s="7">
        <v>0</v>
      </c>
      <c r="AH71" s="7">
        <v>0</v>
      </c>
      <c r="AI71" s="10" t="s">
        <v>10</v>
      </c>
      <c r="AJ71" s="9" t="s">
        <v>61</v>
      </c>
      <c r="AK71" s="9" t="s">
        <v>10</v>
      </c>
      <c r="AL71" s="7">
        <v>1</v>
      </c>
      <c r="AM71" s="7">
        <v>1</v>
      </c>
      <c r="AN71" s="7">
        <v>1</v>
      </c>
      <c r="AO71" s="9" t="s">
        <v>361</v>
      </c>
      <c r="AP71" s="9" t="s">
        <v>45</v>
      </c>
      <c r="AQ71" s="9" t="s">
        <v>46</v>
      </c>
      <c r="AR71" s="9" t="s">
        <v>24</v>
      </c>
      <c r="AS71" s="10">
        <v>44329.639236111114</v>
      </c>
      <c r="AT71" s="9" t="s">
        <v>362</v>
      </c>
      <c r="AU71" s="9">
        <v>0</v>
      </c>
      <c r="AV71" s="9" t="s">
        <v>363</v>
      </c>
      <c r="AW71" s="9" t="s">
        <v>364</v>
      </c>
      <c r="AX71" s="11" t="s">
        <v>365</v>
      </c>
    </row>
    <row r="72" spans="2:50" s="1" customFormat="1" ht="75" customHeight="1" thickBot="1" x14ac:dyDescent="0.25">
      <c r="B72" s="2" t="s">
        <v>0</v>
      </c>
      <c r="C72" s="2" t="s">
        <v>0</v>
      </c>
      <c r="D72" s="3" t="s">
        <v>15</v>
      </c>
      <c r="E72" s="23" t="s">
        <v>366</v>
      </c>
      <c r="F72" s="3">
        <v>42</v>
      </c>
      <c r="G72" s="4">
        <v>44509.708113425928</v>
      </c>
      <c r="H72" s="3" t="s">
        <v>3</v>
      </c>
      <c r="I72" s="3" t="s">
        <v>4</v>
      </c>
      <c r="J72" s="3" t="s">
        <v>17</v>
      </c>
      <c r="K72" s="3" t="s">
        <v>36</v>
      </c>
      <c r="L72" s="3" t="s">
        <v>66</v>
      </c>
      <c r="M72" s="5" t="s">
        <v>19</v>
      </c>
      <c r="N72" s="3" t="s">
        <v>66</v>
      </c>
      <c r="O72" s="3" t="s">
        <v>10</v>
      </c>
      <c r="P72" s="6" t="s">
        <v>10</v>
      </c>
      <c r="Q72" s="7">
        <v>0</v>
      </c>
      <c r="R72" s="7">
        <v>0</v>
      </c>
      <c r="S72" s="7">
        <v>0</v>
      </c>
      <c r="T72" s="7">
        <v>0</v>
      </c>
      <c r="U72" s="8">
        <v>0</v>
      </c>
      <c r="V72" s="7">
        <v>0</v>
      </c>
      <c r="W72" s="9">
        <v>0</v>
      </c>
      <c r="X72" s="9">
        <v>0</v>
      </c>
      <c r="Y72" s="9">
        <v>0</v>
      </c>
      <c r="Z72" s="7">
        <v>0</v>
      </c>
      <c r="AA72" s="7">
        <v>0</v>
      </c>
      <c r="AB72" s="10" t="s">
        <v>10</v>
      </c>
      <c r="AC72" s="9" t="s">
        <v>10</v>
      </c>
      <c r="AD72" s="7">
        <v>0</v>
      </c>
      <c r="AE72" s="9" t="s">
        <v>10</v>
      </c>
      <c r="AF72" s="7">
        <v>0</v>
      </c>
      <c r="AG72" s="7">
        <v>0</v>
      </c>
      <c r="AH72" s="7">
        <v>0</v>
      </c>
      <c r="AI72" s="10" t="s">
        <v>10</v>
      </c>
      <c r="AJ72" s="9" t="s">
        <v>20</v>
      </c>
      <c r="AK72" s="9" t="s">
        <v>10</v>
      </c>
      <c r="AL72" s="7">
        <v>1</v>
      </c>
      <c r="AM72" s="7">
        <v>1</v>
      </c>
      <c r="AN72" s="7">
        <v>1</v>
      </c>
      <c r="AO72" s="9" t="s">
        <v>367</v>
      </c>
      <c r="AP72" s="9" t="s">
        <v>22</v>
      </c>
      <c r="AQ72" s="9" t="s">
        <v>46</v>
      </c>
      <c r="AR72" s="9" t="s">
        <v>24</v>
      </c>
      <c r="AS72" s="10">
        <v>44509.759004629632</v>
      </c>
      <c r="AT72" s="9" t="s">
        <v>368</v>
      </c>
      <c r="AU72" s="9">
        <v>0</v>
      </c>
      <c r="AV72" s="9" t="s">
        <v>369</v>
      </c>
      <c r="AW72" s="9">
        <v>0</v>
      </c>
      <c r="AX72" s="11" t="s">
        <v>370</v>
      </c>
    </row>
    <row r="73" spans="2:50" s="1" customFormat="1" ht="75" customHeight="1" thickBot="1" x14ac:dyDescent="0.25">
      <c r="B73" s="2" t="s">
        <v>0</v>
      </c>
      <c r="C73" s="2" t="s">
        <v>0</v>
      </c>
      <c r="D73" s="3" t="s">
        <v>15</v>
      </c>
      <c r="E73" s="23" t="s">
        <v>297</v>
      </c>
      <c r="F73" s="3">
        <v>39</v>
      </c>
      <c r="G73" s="4">
        <v>44416.54960648148</v>
      </c>
      <c r="H73" s="3" t="s">
        <v>3</v>
      </c>
      <c r="I73" s="3" t="s">
        <v>4</v>
      </c>
      <c r="J73" s="3" t="s">
        <v>17</v>
      </c>
      <c r="K73" s="3" t="s">
        <v>36</v>
      </c>
      <c r="L73" s="3" t="s">
        <v>30</v>
      </c>
      <c r="M73" s="5" t="s">
        <v>59</v>
      </c>
      <c r="N73" s="3" t="s">
        <v>30</v>
      </c>
      <c r="O73" s="3" t="s">
        <v>10</v>
      </c>
      <c r="P73" s="6" t="s">
        <v>10</v>
      </c>
      <c r="Q73" s="7">
        <v>0</v>
      </c>
      <c r="R73" s="7">
        <v>0</v>
      </c>
      <c r="S73" s="7">
        <v>0</v>
      </c>
      <c r="T73" s="7">
        <v>0</v>
      </c>
      <c r="U73" s="8">
        <v>0</v>
      </c>
      <c r="V73" s="7">
        <v>0</v>
      </c>
      <c r="W73" s="9">
        <v>0</v>
      </c>
      <c r="X73" s="9">
        <v>0</v>
      </c>
      <c r="Y73" s="9">
        <v>0</v>
      </c>
      <c r="Z73" s="7">
        <v>0</v>
      </c>
      <c r="AA73" s="7">
        <v>0</v>
      </c>
      <c r="AB73" s="10" t="s">
        <v>10</v>
      </c>
      <c r="AC73" s="9" t="s">
        <v>10</v>
      </c>
      <c r="AD73" s="7">
        <v>0</v>
      </c>
      <c r="AE73" s="9" t="s">
        <v>10</v>
      </c>
      <c r="AF73" s="7">
        <v>0</v>
      </c>
      <c r="AG73" s="7">
        <v>0</v>
      </c>
      <c r="AH73" s="7">
        <v>0</v>
      </c>
      <c r="AI73" s="10" t="s">
        <v>10</v>
      </c>
      <c r="AJ73" s="9" t="s">
        <v>61</v>
      </c>
      <c r="AK73" s="9" t="s">
        <v>10</v>
      </c>
      <c r="AL73" s="7">
        <v>1</v>
      </c>
      <c r="AM73" s="7">
        <v>1</v>
      </c>
      <c r="AN73" s="7">
        <v>1</v>
      </c>
      <c r="AO73" s="9" t="s">
        <v>371</v>
      </c>
      <c r="AP73" s="9" t="s">
        <v>45</v>
      </c>
      <c r="AQ73" s="9" t="s">
        <v>23</v>
      </c>
      <c r="AR73" s="9" t="s">
        <v>253</v>
      </c>
      <c r="AS73" s="10">
        <v>44416.564108796294</v>
      </c>
      <c r="AT73" s="9" t="s">
        <v>372</v>
      </c>
      <c r="AU73" s="9">
        <v>0</v>
      </c>
      <c r="AV73" s="9" t="s">
        <v>373</v>
      </c>
      <c r="AW73" s="9">
        <v>0</v>
      </c>
      <c r="AX73" s="11" t="s">
        <v>374</v>
      </c>
    </row>
    <row r="74" spans="2:50" s="1" customFormat="1" ht="75" customHeight="1" thickBot="1" x14ac:dyDescent="0.25">
      <c r="B74" s="2" t="s">
        <v>0</v>
      </c>
      <c r="C74" s="2" t="s">
        <v>0</v>
      </c>
      <c r="D74" s="3" t="s">
        <v>15</v>
      </c>
      <c r="E74" s="23" t="s">
        <v>375</v>
      </c>
      <c r="F74" s="3">
        <v>33</v>
      </c>
      <c r="G74" s="4">
        <v>44455.036504629628</v>
      </c>
      <c r="H74" s="3" t="s">
        <v>3</v>
      </c>
      <c r="I74" s="3" t="s">
        <v>4</v>
      </c>
      <c r="J74" s="3" t="s">
        <v>17</v>
      </c>
      <c r="K74" s="3" t="s">
        <v>36</v>
      </c>
      <c r="L74" s="3" t="s">
        <v>30</v>
      </c>
      <c r="M74" s="5" t="e">
        <v>#N/A</v>
      </c>
      <c r="N74" s="3" t="s">
        <v>30</v>
      </c>
      <c r="O74" s="3" t="s">
        <v>10</v>
      </c>
      <c r="P74" s="6" t="s">
        <v>10</v>
      </c>
      <c r="Q74" s="7">
        <v>0</v>
      </c>
      <c r="R74" s="7">
        <v>0</v>
      </c>
      <c r="S74" s="7">
        <v>0</v>
      </c>
      <c r="T74" s="7">
        <v>0</v>
      </c>
      <c r="U74" s="8">
        <v>0</v>
      </c>
      <c r="V74" s="7">
        <v>0</v>
      </c>
      <c r="W74" s="9">
        <v>0</v>
      </c>
      <c r="X74" s="9">
        <v>0</v>
      </c>
      <c r="Y74" s="9">
        <v>0</v>
      </c>
      <c r="Z74" s="7">
        <v>0</v>
      </c>
      <c r="AA74" s="7">
        <v>0</v>
      </c>
      <c r="AB74" s="10" t="s">
        <v>10</v>
      </c>
      <c r="AC74" s="9" t="s">
        <v>10</v>
      </c>
      <c r="AD74" s="7">
        <v>0</v>
      </c>
      <c r="AE74" s="9" t="s">
        <v>10</v>
      </c>
      <c r="AF74" s="7">
        <v>0</v>
      </c>
      <c r="AG74" s="7">
        <v>0</v>
      </c>
      <c r="AH74" s="7">
        <v>0</v>
      </c>
      <c r="AI74" s="10" t="s">
        <v>10</v>
      </c>
      <c r="AJ74" s="9" t="s">
        <v>10</v>
      </c>
      <c r="AK74" s="9" t="s">
        <v>10</v>
      </c>
      <c r="AL74" s="7">
        <v>1</v>
      </c>
      <c r="AM74" s="7">
        <v>0</v>
      </c>
      <c r="AN74" s="7">
        <v>0</v>
      </c>
      <c r="AO74" s="9" t="s">
        <v>10</v>
      </c>
      <c r="AP74" s="9" t="s">
        <v>10</v>
      </c>
      <c r="AQ74" s="9" t="s">
        <v>10</v>
      </c>
      <c r="AR74" s="9" t="s">
        <v>10</v>
      </c>
      <c r="AS74" s="10">
        <v>44455.439675925925</v>
      </c>
      <c r="AT74" s="9" t="s">
        <v>376</v>
      </c>
      <c r="AU74" s="9">
        <v>0</v>
      </c>
      <c r="AV74" s="9" t="s">
        <v>377</v>
      </c>
      <c r="AW74" s="9">
        <v>0</v>
      </c>
      <c r="AX74" s="11" t="s">
        <v>378</v>
      </c>
    </row>
    <row r="75" spans="2:50" s="1" customFormat="1" ht="75" customHeight="1" thickBot="1" x14ac:dyDescent="0.25">
      <c r="B75" s="2" t="s">
        <v>0</v>
      </c>
      <c r="C75" s="2" t="s">
        <v>0</v>
      </c>
      <c r="D75" s="3" t="s">
        <v>28</v>
      </c>
      <c r="E75" s="23" t="s">
        <v>379</v>
      </c>
      <c r="F75" s="3">
        <v>42</v>
      </c>
      <c r="G75" s="4">
        <v>44313.577719907407</v>
      </c>
      <c r="H75" s="3" t="s">
        <v>3</v>
      </c>
      <c r="I75" s="3" t="s">
        <v>4</v>
      </c>
      <c r="J75" s="3" t="s">
        <v>5</v>
      </c>
      <c r="K75" s="3" t="s">
        <v>36</v>
      </c>
      <c r="L75" s="3" t="s">
        <v>75</v>
      </c>
      <c r="M75" s="5" t="s">
        <v>380</v>
      </c>
      <c r="N75" s="3" t="s">
        <v>75</v>
      </c>
      <c r="O75" s="3" t="s">
        <v>10</v>
      </c>
      <c r="P75" s="6" t="s">
        <v>10</v>
      </c>
      <c r="Q75" s="7">
        <v>0</v>
      </c>
      <c r="R75" s="7">
        <v>0</v>
      </c>
      <c r="S75" s="7">
        <v>0</v>
      </c>
      <c r="T75" s="7">
        <v>0</v>
      </c>
      <c r="U75" s="8">
        <v>0</v>
      </c>
      <c r="V75" s="7">
        <v>0</v>
      </c>
      <c r="W75" s="9">
        <v>0</v>
      </c>
      <c r="X75" s="9">
        <v>0</v>
      </c>
      <c r="Y75" s="9">
        <v>0</v>
      </c>
      <c r="Z75" s="7">
        <v>0</v>
      </c>
      <c r="AA75" s="7">
        <v>0</v>
      </c>
      <c r="AB75" s="10" t="s">
        <v>10</v>
      </c>
      <c r="AC75" s="9" t="s">
        <v>10</v>
      </c>
      <c r="AD75" s="7">
        <v>0</v>
      </c>
      <c r="AE75" s="9" t="s">
        <v>10</v>
      </c>
      <c r="AF75" s="7">
        <v>1</v>
      </c>
      <c r="AG75" s="7">
        <v>1</v>
      </c>
      <c r="AH75" s="7">
        <v>0</v>
      </c>
      <c r="AI75" s="10">
        <v>44258</v>
      </c>
      <c r="AJ75" s="9" t="s">
        <v>381</v>
      </c>
      <c r="AK75" s="9" t="s">
        <v>382</v>
      </c>
      <c r="AL75" s="7">
        <v>0</v>
      </c>
      <c r="AM75" s="7">
        <v>0</v>
      </c>
      <c r="AN75" s="7">
        <v>0</v>
      </c>
      <c r="AO75" s="9" t="s">
        <v>10</v>
      </c>
      <c r="AP75" s="9" t="s">
        <v>10</v>
      </c>
      <c r="AQ75" s="9" t="s">
        <v>10</v>
      </c>
      <c r="AR75" s="9" t="s">
        <v>10</v>
      </c>
      <c r="AS75" s="10" t="s">
        <v>10</v>
      </c>
      <c r="AT75" s="9">
        <v>0</v>
      </c>
      <c r="AU75" s="9">
        <v>0</v>
      </c>
      <c r="AV75" s="9">
        <v>0</v>
      </c>
      <c r="AW75" s="9" t="s">
        <v>383</v>
      </c>
      <c r="AX75" s="11" t="s">
        <v>384</v>
      </c>
    </row>
    <row r="76" spans="2:50" s="1" customFormat="1" ht="75" customHeight="1" thickBot="1" x14ac:dyDescent="0.25">
      <c r="B76" s="2" t="s">
        <v>0</v>
      </c>
      <c r="C76" s="2" t="s">
        <v>0</v>
      </c>
      <c r="D76" s="3" t="s">
        <v>385</v>
      </c>
      <c r="E76" s="23" t="s">
        <v>386</v>
      </c>
      <c r="F76" s="3">
        <v>31</v>
      </c>
      <c r="G76" s="4">
        <v>44391.494745370372</v>
      </c>
      <c r="H76" s="3" t="s">
        <v>3</v>
      </c>
      <c r="I76" s="3" t="s">
        <v>4</v>
      </c>
      <c r="J76" s="3" t="s">
        <v>5</v>
      </c>
      <c r="K76" s="3" t="s">
        <v>52</v>
      </c>
      <c r="L76" s="3" t="s">
        <v>387</v>
      </c>
      <c r="M76" s="5" t="s">
        <v>388</v>
      </c>
      <c r="N76" s="3" t="s">
        <v>387</v>
      </c>
      <c r="O76" s="3" t="s">
        <v>9</v>
      </c>
      <c r="P76" s="6">
        <v>44398</v>
      </c>
      <c r="Q76" s="7">
        <v>0</v>
      </c>
      <c r="R76" s="7">
        <v>0</v>
      </c>
      <c r="S76" s="7">
        <v>0</v>
      </c>
      <c r="T76" s="7">
        <v>0</v>
      </c>
      <c r="U76" s="8" t="s">
        <v>389</v>
      </c>
      <c r="V76" s="7">
        <v>0</v>
      </c>
      <c r="W76" s="9">
        <v>0</v>
      </c>
      <c r="X76" s="9">
        <v>0</v>
      </c>
      <c r="Y76" s="9">
        <v>0</v>
      </c>
      <c r="Z76" s="7">
        <v>0</v>
      </c>
      <c r="AA76" s="7">
        <v>0</v>
      </c>
      <c r="AB76" s="10" t="s">
        <v>10</v>
      </c>
      <c r="AC76" s="9" t="s">
        <v>10</v>
      </c>
      <c r="AD76" s="7">
        <v>0</v>
      </c>
      <c r="AE76" s="9" t="s">
        <v>10</v>
      </c>
      <c r="AF76" s="7">
        <v>1</v>
      </c>
      <c r="AG76" s="7">
        <v>1</v>
      </c>
      <c r="AH76" s="7">
        <v>0</v>
      </c>
      <c r="AI76" s="10">
        <v>40452</v>
      </c>
      <c r="AJ76" s="9" t="s">
        <v>390</v>
      </c>
      <c r="AK76" s="9" t="s">
        <v>391</v>
      </c>
      <c r="AL76" s="7">
        <v>0</v>
      </c>
      <c r="AM76" s="7">
        <v>0</v>
      </c>
      <c r="AN76" s="7">
        <v>0</v>
      </c>
      <c r="AO76" s="9" t="s">
        <v>10</v>
      </c>
      <c r="AP76" s="9" t="s">
        <v>10</v>
      </c>
      <c r="AQ76" s="9" t="s">
        <v>10</v>
      </c>
      <c r="AR76" s="9" t="s">
        <v>10</v>
      </c>
      <c r="AS76" s="10" t="s">
        <v>10</v>
      </c>
      <c r="AT76" s="9">
        <v>0</v>
      </c>
      <c r="AU76" s="9">
        <v>0</v>
      </c>
      <c r="AV76" s="9">
        <v>0</v>
      </c>
      <c r="AW76" s="9">
        <v>0</v>
      </c>
      <c r="AX76" s="11" t="s">
        <v>392</v>
      </c>
    </row>
    <row r="77" spans="2:50" s="1" customFormat="1" ht="75" customHeight="1" thickBot="1" x14ac:dyDescent="0.25">
      <c r="B77" s="2" t="s">
        <v>0</v>
      </c>
      <c r="C77" s="2" t="s">
        <v>0</v>
      </c>
      <c r="D77" s="3" t="s">
        <v>50</v>
      </c>
      <c r="E77" s="23" t="s">
        <v>386</v>
      </c>
      <c r="F77" s="3">
        <v>31</v>
      </c>
      <c r="G77" s="4">
        <v>44448.44321759259</v>
      </c>
      <c r="H77" s="3" t="s">
        <v>3</v>
      </c>
      <c r="I77" s="3" t="s">
        <v>4</v>
      </c>
      <c r="J77" s="3" t="s">
        <v>5</v>
      </c>
      <c r="K77" s="3" t="s">
        <v>36</v>
      </c>
      <c r="L77" s="3" t="s">
        <v>30</v>
      </c>
      <c r="M77" s="5" t="s">
        <v>393</v>
      </c>
      <c r="N77" s="3" t="s">
        <v>30</v>
      </c>
      <c r="O77" s="3" t="s">
        <v>10</v>
      </c>
      <c r="P77" s="6" t="s">
        <v>10</v>
      </c>
      <c r="Q77" s="7">
        <v>0</v>
      </c>
      <c r="R77" s="7">
        <v>0</v>
      </c>
      <c r="S77" s="7">
        <v>0</v>
      </c>
      <c r="T77" s="7">
        <v>0</v>
      </c>
      <c r="U77" s="8">
        <v>0</v>
      </c>
      <c r="V77" s="7">
        <v>0</v>
      </c>
      <c r="W77" s="9">
        <v>0</v>
      </c>
      <c r="X77" s="9">
        <v>0</v>
      </c>
      <c r="Y77" s="9">
        <v>0</v>
      </c>
      <c r="Z77" s="7">
        <v>0</v>
      </c>
      <c r="AA77" s="7">
        <v>0</v>
      </c>
      <c r="AB77" s="10" t="s">
        <v>10</v>
      </c>
      <c r="AC77" s="9" t="s">
        <v>10</v>
      </c>
      <c r="AD77" s="7">
        <v>0</v>
      </c>
      <c r="AE77" s="9" t="s">
        <v>10</v>
      </c>
      <c r="AF77" s="7">
        <v>1</v>
      </c>
      <c r="AG77" s="7">
        <v>1</v>
      </c>
      <c r="AH77" s="7">
        <v>0</v>
      </c>
      <c r="AI77" s="10">
        <v>43686</v>
      </c>
      <c r="AJ77" s="9" t="s">
        <v>394</v>
      </c>
      <c r="AK77" s="9" t="s">
        <v>395</v>
      </c>
      <c r="AL77" s="7">
        <v>0</v>
      </c>
      <c r="AM77" s="7">
        <v>0</v>
      </c>
      <c r="AN77" s="7">
        <v>0</v>
      </c>
      <c r="AO77" s="9" t="s">
        <v>10</v>
      </c>
      <c r="AP77" s="9" t="s">
        <v>10</v>
      </c>
      <c r="AQ77" s="9" t="s">
        <v>10</v>
      </c>
      <c r="AR77" s="9" t="s">
        <v>10</v>
      </c>
      <c r="AS77" s="10" t="s">
        <v>10</v>
      </c>
      <c r="AT77" s="9">
        <v>0</v>
      </c>
      <c r="AU77" s="9">
        <v>0</v>
      </c>
      <c r="AV77" s="9">
        <v>0</v>
      </c>
      <c r="AW77" s="9">
        <v>0</v>
      </c>
      <c r="AX77" s="11" t="s">
        <v>396</v>
      </c>
    </row>
    <row r="78" spans="2:50" s="1" customFormat="1" ht="75" customHeight="1" thickBot="1" x14ac:dyDescent="0.25">
      <c r="B78" s="2" t="s">
        <v>0</v>
      </c>
      <c r="C78" s="2" t="s">
        <v>0</v>
      </c>
      <c r="D78" s="3" t="s">
        <v>28</v>
      </c>
      <c r="E78" s="23" t="s">
        <v>285</v>
      </c>
      <c r="F78" s="3">
        <v>37</v>
      </c>
      <c r="G78" s="4">
        <v>44417.664861111109</v>
      </c>
      <c r="H78" s="3" t="s">
        <v>3</v>
      </c>
      <c r="I78" s="3" t="s">
        <v>4</v>
      </c>
      <c r="J78" s="3" t="s">
        <v>5</v>
      </c>
      <c r="K78" s="3" t="s">
        <v>52</v>
      </c>
      <c r="L78" s="3" t="s">
        <v>53</v>
      </c>
      <c r="M78" s="5" t="e">
        <v>#N/A</v>
      </c>
      <c r="N78" s="3" t="s">
        <v>53</v>
      </c>
      <c r="O78" s="3" t="s">
        <v>9</v>
      </c>
      <c r="P78" s="6">
        <v>44433.662673611114</v>
      </c>
      <c r="Q78" s="7">
        <v>0</v>
      </c>
      <c r="R78" s="7">
        <v>0</v>
      </c>
      <c r="S78" s="7">
        <v>0</v>
      </c>
      <c r="T78" s="7">
        <v>0</v>
      </c>
      <c r="U78" s="8">
        <v>0</v>
      </c>
      <c r="V78" s="7">
        <v>0</v>
      </c>
      <c r="W78" s="9">
        <v>0</v>
      </c>
      <c r="X78" s="9">
        <v>0</v>
      </c>
      <c r="Y78" s="9">
        <v>0</v>
      </c>
      <c r="Z78" s="7">
        <v>1</v>
      </c>
      <c r="AA78" s="7">
        <v>0</v>
      </c>
      <c r="AB78" s="10" t="s">
        <v>10</v>
      </c>
      <c r="AC78" s="9" t="s">
        <v>10</v>
      </c>
      <c r="AD78" s="7">
        <v>1</v>
      </c>
      <c r="AE78" s="9" t="s">
        <v>397</v>
      </c>
      <c r="AF78" s="7">
        <v>0</v>
      </c>
      <c r="AG78" s="7">
        <v>0</v>
      </c>
      <c r="AH78" s="7">
        <v>0</v>
      </c>
      <c r="AI78" s="10" t="s">
        <v>10</v>
      </c>
      <c r="AJ78" s="9" t="s">
        <v>10</v>
      </c>
      <c r="AK78" s="9" t="s">
        <v>10</v>
      </c>
      <c r="AL78" s="7">
        <v>0</v>
      </c>
      <c r="AM78" s="7">
        <v>0</v>
      </c>
      <c r="AN78" s="7">
        <v>0</v>
      </c>
      <c r="AO78" s="9" t="s">
        <v>10</v>
      </c>
      <c r="AP78" s="9" t="s">
        <v>10</v>
      </c>
      <c r="AQ78" s="9" t="s">
        <v>10</v>
      </c>
      <c r="AR78" s="9" t="s">
        <v>10</v>
      </c>
      <c r="AS78" s="10" t="s">
        <v>10</v>
      </c>
      <c r="AT78" s="9">
        <v>0</v>
      </c>
      <c r="AU78" s="9">
        <v>0</v>
      </c>
      <c r="AV78" s="9">
        <v>0</v>
      </c>
      <c r="AW78" s="9" t="s">
        <v>398</v>
      </c>
      <c r="AX78" s="11" t="s">
        <v>399</v>
      </c>
    </row>
    <row r="79" spans="2:50" s="1" customFormat="1" ht="75" customHeight="1" thickBot="1" x14ac:dyDescent="0.25">
      <c r="B79" s="2" t="s">
        <v>0</v>
      </c>
      <c r="C79" s="2" t="s">
        <v>0</v>
      </c>
      <c r="D79" s="3" t="s">
        <v>15</v>
      </c>
      <c r="E79" s="23" t="s">
        <v>400</v>
      </c>
      <c r="F79" s="3">
        <v>43</v>
      </c>
      <c r="G79" s="4">
        <v>44383.639884259261</v>
      </c>
      <c r="H79" s="3" t="s">
        <v>3</v>
      </c>
      <c r="I79" s="3" t="s">
        <v>4</v>
      </c>
      <c r="J79" s="3" t="s">
        <v>17</v>
      </c>
      <c r="K79" s="3" t="s">
        <v>6</v>
      </c>
      <c r="L79" s="3" t="s">
        <v>66</v>
      </c>
      <c r="M79" s="5" t="s">
        <v>19</v>
      </c>
      <c r="N79" s="3" t="s">
        <v>66</v>
      </c>
      <c r="O79" s="3" t="s">
        <v>9</v>
      </c>
      <c r="P79" s="6">
        <v>44384</v>
      </c>
      <c r="Q79" s="7">
        <v>0</v>
      </c>
      <c r="R79" s="7">
        <v>0</v>
      </c>
      <c r="S79" s="7">
        <v>0</v>
      </c>
      <c r="T79" s="7">
        <v>0</v>
      </c>
      <c r="U79" s="8">
        <v>0</v>
      </c>
      <c r="V79" s="7">
        <v>0</v>
      </c>
      <c r="W79" s="9">
        <v>0</v>
      </c>
      <c r="X79" s="9">
        <v>0</v>
      </c>
      <c r="Y79" s="9">
        <v>0</v>
      </c>
      <c r="Z79" s="7">
        <v>0</v>
      </c>
      <c r="AA79" s="7">
        <v>0</v>
      </c>
      <c r="AB79" s="10" t="s">
        <v>10</v>
      </c>
      <c r="AC79" s="9" t="s">
        <v>10</v>
      </c>
      <c r="AD79" s="7">
        <v>0</v>
      </c>
      <c r="AE79" s="9" t="s">
        <v>10</v>
      </c>
      <c r="AF79" s="7">
        <v>0</v>
      </c>
      <c r="AG79" s="7">
        <v>0</v>
      </c>
      <c r="AH79" s="7">
        <v>0</v>
      </c>
      <c r="AI79" s="10" t="s">
        <v>10</v>
      </c>
      <c r="AJ79" s="9" t="s">
        <v>20</v>
      </c>
      <c r="AK79" s="9" t="s">
        <v>10</v>
      </c>
      <c r="AL79" s="7">
        <v>1</v>
      </c>
      <c r="AM79" s="7">
        <v>1</v>
      </c>
      <c r="AN79" s="7">
        <v>1</v>
      </c>
      <c r="AO79" s="9" t="s">
        <v>401</v>
      </c>
      <c r="AP79" s="9" t="s">
        <v>85</v>
      </c>
      <c r="AQ79" s="9" t="s">
        <v>23</v>
      </c>
      <c r="AR79" s="9" t="s">
        <v>237</v>
      </c>
      <c r="AS79" s="10">
        <v>44383.752465277779</v>
      </c>
      <c r="AT79" s="9" t="s">
        <v>402</v>
      </c>
      <c r="AU79" s="9">
        <v>0</v>
      </c>
      <c r="AV79" s="9" t="s">
        <v>403</v>
      </c>
      <c r="AW79" s="9">
        <v>0</v>
      </c>
      <c r="AX79" s="11" t="s">
        <v>404</v>
      </c>
    </row>
    <row r="80" spans="2:50" s="1" customFormat="1" ht="75" customHeight="1" thickBot="1" x14ac:dyDescent="0.25">
      <c r="B80" s="2" t="s">
        <v>0</v>
      </c>
      <c r="C80" s="2" t="s">
        <v>0</v>
      </c>
      <c r="D80" s="3" t="s">
        <v>170</v>
      </c>
      <c r="E80" s="23" t="s">
        <v>405</v>
      </c>
      <c r="F80" s="3">
        <v>47</v>
      </c>
      <c r="G80" s="4">
        <v>44343.446770833332</v>
      </c>
      <c r="H80" s="3" t="s">
        <v>3</v>
      </c>
      <c r="I80" s="3" t="s">
        <v>4</v>
      </c>
      <c r="J80" s="3" t="s">
        <v>5</v>
      </c>
      <c r="K80" s="3" t="s">
        <v>6</v>
      </c>
      <c r="L80" s="3" t="s">
        <v>18</v>
      </c>
      <c r="M80" s="5" t="s">
        <v>406</v>
      </c>
      <c r="N80" s="3" t="s">
        <v>18</v>
      </c>
      <c r="O80" s="3" t="s">
        <v>9</v>
      </c>
      <c r="P80" s="6">
        <v>44345.443483796298</v>
      </c>
      <c r="Q80" s="7">
        <v>0</v>
      </c>
      <c r="R80" s="7">
        <v>0</v>
      </c>
      <c r="S80" s="7">
        <v>0</v>
      </c>
      <c r="T80" s="7">
        <v>0</v>
      </c>
      <c r="U80" s="8">
        <v>0</v>
      </c>
      <c r="V80" s="7">
        <v>0</v>
      </c>
      <c r="W80" s="9">
        <v>0</v>
      </c>
      <c r="X80" s="9">
        <v>0</v>
      </c>
      <c r="Y80" s="9">
        <v>0</v>
      </c>
      <c r="Z80" s="7">
        <v>0</v>
      </c>
      <c r="AA80" s="7">
        <v>0</v>
      </c>
      <c r="AB80" s="10" t="s">
        <v>10</v>
      </c>
      <c r="AC80" s="9" t="s">
        <v>10</v>
      </c>
      <c r="AD80" s="7">
        <v>0</v>
      </c>
      <c r="AE80" s="9" t="s">
        <v>10</v>
      </c>
      <c r="AF80" s="7">
        <v>1</v>
      </c>
      <c r="AG80" s="7">
        <v>1</v>
      </c>
      <c r="AH80" s="7">
        <v>0</v>
      </c>
      <c r="AI80" s="10">
        <v>42600</v>
      </c>
      <c r="AJ80" s="9" t="s">
        <v>407</v>
      </c>
      <c r="AK80" s="9" t="s">
        <v>408</v>
      </c>
      <c r="AL80" s="7">
        <v>0</v>
      </c>
      <c r="AM80" s="7">
        <v>0</v>
      </c>
      <c r="AN80" s="7">
        <v>0</v>
      </c>
      <c r="AO80" s="9" t="s">
        <v>10</v>
      </c>
      <c r="AP80" s="9" t="s">
        <v>10</v>
      </c>
      <c r="AQ80" s="9" t="s">
        <v>10</v>
      </c>
      <c r="AR80" s="9" t="s">
        <v>10</v>
      </c>
      <c r="AS80" s="10" t="s">
        <v>10</v>
      </c>
      <c r="AT80" s="9">
        <v>0</v>
      </c>
      <c r="AU80" s="9">
        <v>0</v>
      </c>
      <c r="AV80" s="9">
        <v>0</v>
      </c>
      <c r="AW80" s="9">
        <v>0</v>
      </c>
      <c r="AX80" s="11" t="s">
        <v>409</v>
      </c>
    </row>
    <row r="81" spans="2:50" s="1" customFormat="1" ht="75" customHeight="1" thickBot="1" x14ac:dyDescent="0.25">
      <c r="B81" s="2" t="s">
        <v>0</v>
      </c>
      <c r="C81" s="2" t="s">
        <v>0</v>
      </c>
      <c r="D81" s="3" t="s">
        <v>15</v>
      </c>
      <c r="E81" s="23" t="s">
        <v>410</v>
      </c>
      <c r="F81" s="3">
        <v>45</v>
      </c>
      <c r="G81" s="4">
        <v>44363.695173611108</v>
      </c>
      <c r="H81" s="3" t="s">
        <v>3</v>
      </c>
      <c r="I81" s="3" t="s">
        <v>4</v>
      </c>
      <c r="J81" s="3" t="s">
        <v>17</v>
      </c>
      <c r="K81" s="3" t="s">
        <v>6</v>
      </c>
      <c r="L81" s="3" t="s">
        <v>58</v>
      </c>
      <c r="M81" s="5" t="e">
        <v>#N/A</v>
      </c>
      <c r="N81" s="3" t="s">
        <v>58</v>
      </c>
      <c r="O81" s="3" t="s">
        <v>9</v>
      </c>
      <c r="P81" s="6">
        <v>44375</v>
      </c>
      <c r="Q81" s="7">
        <v>1</v>
      </c>
      <c r="R81" s="7">
        <v>0</v>
      </c>
      <c r="S81" s="7">
        <v>0</v>
      </c>
      <c r="T81" s="7">
        <v>0</v>
      </c>
      <c r="U81" s="8">
        <v>0</v>
      </c>
      <c r="V81" s="7">
        <v>0</v>
      </c>
      <c r="W81" s="9">
        <v>0</v>
      </c>
      <c r="X81" s="9">
        <v>0</v>
      </c>
      <c r="Y81" s="9">
        <v>0</v>
      </c>
      <c r="Z81" s="7">
        <v>0</v>
      </c>
      <c r="AA81" s="7">
        <v>0</v>
      </c>
      <c r="AB81" s="10" t="s">
        <v>10</v>
      </c>
      <c r="AC81" s="9" t="s">
        <v>10</v>
      </c>
      <c r="AD81" s="7">
        <v>0</v>
      </c>
      <c r="AE81" s="9" t="s">
        <v>10</v>
      </c>
      <c r="AF81" s="7">
        <v>0</v>
      </c>
      <c r="AG81" s="7">
        <v>0</v>
      </c>
      <c r="AH81" s="7">
        <v>0</v>
      </c>
      <c r="AI81" s="10" t="s">
        <v>10</v>
      </c>
      <c r="AJ81" s="9" t="s">
        <v>10</v>
      </c>
      <c r="AK81" s="9" t="s">
        <v>10</v>
      </c>
      <c r="AL81" s="7">
        <v>1</v>
      </c>
      <c r="AM81" s="7">
        <v>1</v>
      </c>
      <c r="AN81" s="7">
        <v>0</v>
      </c>
      <c r="AO81" s="9" t="s">
        <v>10</v>
      </c>
      <c r="AP81" s="9" t="s">
        <v>10</v>
      </c>
      <c r="AQ81" s="9" t="s">
        <v>10</v>
      </c>
      <c r="AR81" s="9" t="s">
        <v>10</v>
      </c>
      <c r="AS81" s="10">
        <v>44363.74255787037</v>
      </c>
      <c r="AT81" s="9" t="s">
        <v>411</v>
      </c>
      <c r="AU81" s="9">
        <v>0</v>
      </c>
      <c r="AV81" s="9">
        <v>0</v>
      </c>
      <c r="AW81" s="9">
        <v>0</v>
      </c>
      <c r="AX81" s="11" t="s">
        <v>412</v>
      </c>
    </row>
    <row r="82" spans="2:50" s="1" customFormat="1" ht="75" customHeight="1" thickBot="1" x14ac:dyDescent="0.25">
      <c r="B82" s="2" t="s">
        <v>0</v>
      </c>
      <c r="C82" s="2" t="s">
        <v>0</v>
      </c>
      <c r="D82" s="3" t="s">
        <v>275</v>
      </c>
      <c r="E82" s="23" t="s">
        <v>163</v>
      </c>
      <c r="F82" s="3">
        <v>19</v>
      </c>
      <c r="G82" s="4">
        <v>44510.352337962962</v>
      </c>
      <c r="H82" s="3" t="s">
        <v>3</v>
      </c>
      <c r="I82" s="3" t="s">
        <v>4</v>
      </c>
      <c r="J82" s="3" t="s">
        <v>5</v>
      </c>
      <c r="K82" s="3" t="s">
        <v>52</v>
      </c>
      <c r="L82" s="3" t="s">
        <v>91</v>
      </c>
      <c r="M82" s="5" t="e">
        <v>#N/A</v>
      </c>
      <c r="N82" s="3" t="s">
        <v>91</v>
      </c>
      <c r="O82" s="3" t="s">
        <v>9</v>
      </c>
      <c r="P82" s="6">
        <v>44532.3515162037</v>
      </c>
      <c r="Q82" s="7">
        <v>0</v>
      </c>
      <c r="R82" s="7">
        <v>0</v>
      </c>
      <c r="S82" s="7">
        <v>0</v>
      </c>
      <c r="T82" s="7">
        <v>0</v>
      </c>
      <c r="U82" s="8" t="s">
        <v>413</v>
      </c>
      <c r="V82" s="7">
        <v>0</v>
      </c>
      <c r="W82" s="9">
        <v>0</v>
      </c>
      <c r="X82" s="9">
        <v>0</v>
      </c>
      <c r="Y82" s="9">
        <v>0</v>
      </c>
      <c r="Z82" s="7">
        <v>1</v>
      </c>
      <c r="AA82" s="7">
        <v>1</v>
      </c>
      <c r="AB82" s="10">
        <v>44467</v>
      </c>
      <c r="AC82" s="9" t="s">
        <v>414</v>
      </c>
      <c r="AD82" s="7">
        <v>0</v>
      </c>
      <c r="AE82" s="9" t="s">
        <v>10</v>
      </c>
      <c r="AF82" s="7">
        <v>0</v>
      </c>
      <c r="AG82" s="7">
        <v>0</v>
      </c>
      <c r="AH82" s="7">
        <v>0</v>
      </c>
      <c r="AI82" s="10" t="s">
        <v>10</v>
      </c>
      <c r="AJ82" s="9" t="s">
        <v>10</v>
      </c>
      <c r="AK82" s="9" t="s">
        <v>10</v>
      </c>
      <c r="AL82" s="7">
        <v>0</v>
      </c>
      <c r="AM82" s="7">
        <v>0</v>
      </c>
      <c r="AN82" s="7">
        <v>0</v>
      </c>
      <c r="AO82" s="9" t="s">
        <v>10</v>
      </c>
      <c r="AP82" s="9" t="s">
        <v>10</v>
      </c>
      <c r="AQ82" s="9" t="s">
        <v>10</v>
      </c>
      <c r="AR82" s="9" t="s">
        <v>10</v>
      </c>
      <c r="AS82" s="10" t="s">
        <v>10</v>
      </c>
      <c r="AT82" s="9">
        <v>0</v>
      </c>
      <c r="AU82" s="9">
        <v>0</v>
      </c>
      <c r="AV82" s="9">
        <v>0</v>
      </c>
      <c r="AW82" s="9">
        <v>0</v>
      </c>
      <c r="AX82" s="11" t="s">
        <v>415</v>
      </c>
    </row>
    <row r="83" spans="2:50" s="1" customFormat="1" ht="75" customHeight="1" thickBot="1" x14ac:dyDescent="0.25">
      <c r="B83" s="2" t="s">
        <v>0</v>
      </c>
      <c r="C83" s="2" t="s">
        <v>0</v>
      </c>
      <c r="D83" s="3" t="s">
        <v>64</v>
      </c>
      <c r="E83" s="23" t="s">
        <v>416</v>
      </c>
      <c r="F83" s="3">
        <v>21</v>
      </c>
      <c r="G83" s="4">
        <v>44344.27548611111</v>
      </c>
      <c r="H83" s="3" t="s">
        <v>3</v>
      </c>
      <c r="I83" s="3" t="s">
        <v>4</v>
      </c>
      <c r="J83" s="3" t="s">
        <v>17</v>
      </c>
      <c r="K83" s="3" t="s">
        <v>6</v>
      </c>
      <c r="L83" s="3" t="s">
        <v>53</v>
      </c>
      <c r="M83" s="5" t="e">
        <v>#N/A</v>
      </c>
      <c r="N83" s="3" t="s">
        <v>53</v>
      </c>
      <c r="O83" s="3" t="s">
        <v>9</v>
      </c>
      <c r="P83" s="6">
        <v>44365.274236111109</v>
      </c>
      <c r="Q83" s="7">
        <v>1</v>
      </c>
      <c r="R83" s="7">
        <v>1</v>
      </c>
      <c r="S83" s="7">
        <v>1</v>
      </c>
      <c r="T83" s="7">
        <v>0</v>
      </c>
      <c r="U83" s="8">
        <v>0</v>
      </c>
      <c r="V83" s="7">
        <v>0</v>
      </c>
      <c r="W83" s="9">
        <v>0</v>
      </c>
      <c r="X83" s="9">
        <v>0</v>
      </c>
      <c r="Y83" s="9">
        <v>0</v>
      </c>
      <c r="Z83" s="7">
        <v>0</v>
      </c>
      <c r="AA83" s="7">
        <v>0</v>
      </c>
      <c r="AB83" s="10" t="s">
        <v>10</v>
      </c>
      <c r="AC83" s="9" t="s">
        <v>10</v>
      </c>
      <c r="AD83" s="7">
        <v>0</v>
      </c>
      <c r="AE83" s="9" t="s">
        <v>10</v>
      </c>
      <c r="AF83" s="7">
        <v>0</v>
      </c>
      <c r="AG83" s="7">
        <v>0</v>
      </c>
      <c r="AH83" s="7">
        <v>0</v>
      </c>
      <c r="AI83" s="10" t="s">
        <v>10</v>
      </c>
      <c r="AJ83" s="9" t="s">
        <v>10</v>
      </c>
      <c r="AK83" s="9"/>
      <c r="AL83" s="7">
        <v>1</v>
      </c>
      <c r="AM83" s="7">
        <v>1</v>
      </c>
      <c r="AN83" s="7">
        <v>0</v>
      </c>
      <c r="AO83" s="9" t="s">
        <v>10</v>
      </c>
      <c r="AP83" s="9" t="s">
        <v>10</v>
      </c>
      <c r="AQ83" s="9" t="s">
        <v>10</v>
      </c>
      <c r="AR83" s="9" t="s">
        <v>10</v>
      </c>
      <c r="AS83" s="10">
        <v>44344.292546296296</v>
      </c>
      <c r="AT83" s="9" t="s">
        <v>417</v>
      </c>
      <c r="AU83" s="9">
        <v>0</v>
      </c>
      <c r="AV83" s="9" t="s">
        <v>417</v>
      </c>
      <c r="AW83" s="9">
        <v>0</v>
      </c>
      <c r="AX83" s="11" t="s">
        <v>418</v>
      </c>
    </row>
    <row r="84" spans="2:50" s="1" customFormat="1" ht="75" customHeight="1" thickBot="1" x14ac:dyDescent="0.25">
      <c r="B84" s="2" t="s">
        <v>0</v>
      </c>
      <c r="C84" s="2" t="s">
        <v>0</v>
      </c>
      <c r="D84" s="3" t="s">
        <v>28</v>
      </c>
      <c r="E84" s="23" t="s">
        <v>245</v>
      </c>
      <c r="F84" s="3">
        <v>32</v>
      </c>
      <c r="G84" s="4">
        <v>44431.728472222225</v>
      </c>
      <c r="H84" s="3" t="s">
        <v>3</v>
      </c>
      <c r="I84" s="3" t="s">
        <v>4</v>
      </c>
      <c r="J84" s="3" t="s">
        <v>17</v>
      </c>
      <c r="K84" s="3" t="s">
        <v>6</v>
      </c>
      <c r="L84" s="3" t="s">
        <v>108</v>
      </c>
      <c r="M84" s="5" t="s">
        <v>159</v>
      </c>
      <c r="N84" s="3" t="s">
        <v>108</v>
      </c>
      <c r="O84" s="3" t="s">
        <v>9</v>
      </c>
      <c r="P84" s="6">
        <v>44431.717222222222</v>
      </c>
      <c r="Q84" s="7">
        <v>0</v>
      </c>
      <c r="R84" s="7">
        <v>0</v>
      </c>
      <c r="S84" s="7">
        <v>0</v>
      </c>
      <c r="T84" s="7">
        <v>0</v>
      </c>
      <c r="U84" s="8">
        <v>0</v>
      </c>
      <c r="V84" s="7">
        <v>0</v>
      </c>
      <c r="W84" s="9">
        <v>0</v>
      </c>
      <c r="X84" s="9">
        <v>0</v>
      </c>
      <c r="Y84" s="9">
        <v>0</v>
      </c>
      <c r="Z84" s="7">
        <v>0</v>
      </c>
      <c r="AA84" s="7">
        <v>0</v>
      </c>
      <c r="AB84" s="10" t="s">
        <v>10</v>
      </c>
      <c r="AC84" s="9" t="s">
        <v>10</v>
      </c>
      <c r="AD84" s="7">
        <v>0</v>
      </c>
      <c r="AE84" s="9" t="s">
        <v>10</v>
      </c>
      <c r="AF84" s="7">
        <v>0</v>
      </c>
      <c r="AG84" s="7">
        <v>0</v>
      </c>
      <c r="AH84" s="7">
        <v>0</v>
      </c>
      <c r="AI84" s="10" t="s">
        <v>10</v>
      </c>
      <c r="AJ84" s="9" t="s">
        <v>167</v>
      </c>
      <c r="AK84" s="9" t="s">
        <v>10</v>
      </c>
      <c r="AL84" s="7">
        <v>1</v>
      </c>
      <c r="AM84" s="7">
        <v>1</v>
      </c>
      <c r="AN84" s="7">
        <v>1</v>
      </c>
      <c r="AO84" s="9" t="s">
        <v>419</v>
      </c>
      <c r="AP84" s="9" t="s">
        <v>45</v>
      </c>
      <c r="AQ84" s="9" t="s">
        <v>23</v>
      </c>
      <c r="AR84" s="9" t="s">
        <v>237</v>
      </c>
      <c r="AS84" s="10">
        <v>44431.817986111113</v>
      </c>
      <c r="AT84" s="9" t="s">
        <v>420</v>
      </c>
      <c r="AU84" s="9">
        <v>0</v>
      </c>
      <c r="AV84" s="9">
        <v>0</v>
      </c>
      <c r="AW84" s="9">
        <v>0</v>
      </c>
      <c r="AX84" s="11" t="s">
        <v>421</v>
      </c>
    </row>
    <row r="85" spans="2:50" s="1" customFormat="1" ht="75" customHeight="1" thickBot="1" x14ac:dyDescent="0.25">
      <c r="B85" s="2" t="s">
        <v>0</v>
      </c>
      <c r="C85" s="2" t="s">
        <v>0</v>
      </c>
      <c r="D85" s="3" t="s">
        <v>64</v>
      </c>
      <c r="E85" s="23" t="s">
        <v>422</v>
      </c>
      <c r="F85" s="3">
        <v>23</v>
      </c>
      <c r="G85" s="4">
        <v>44491.665416666663</v>
      </c>
      <c r="H85" s="3" t="s">
        <v>3</v>
      </c>
      <c r="I85" s="3" t="s">
        <v>4</v>
      </c>
      <c r="J85" s="3" t="s">
        <v>17</v>
      </c>
      <c r="K85" s="3" t="s">
        <v>6</v>
      </c>
      <c r="L85" s="3" t="s">
        <v>7</v>
      </c>
      <c r="M85" s="5" t="e">
        <v>#N/A</v>
      </c>
      <c r="N85" s="3" t="s">
        <v>7</v>
      </c>
      <c r="O85" s="3" t="s">
        <v>9</v>
      </c>
      <c r="P85" s="6">
        <v>44496.663483796299</v>
      </c>
      <c r="Q85" s="7">
        <v>0</v>
      </c>
      <c r="R85" s="7">
        <v>0</v>
      </c>
      <c r="S85" s="7">
        <v>1</v>
      </c>
      <c r="T85" s="7">
        <v>0</v>
      </c>
      <c r="U85" s="8">
        <v>0</v>
      </c>
      <c r="V85" s="7">
        <v>0</v>
      </c>
      <c r="W85" s="9">
        <v>0</v>
      </c>
      <c r="X85" s="9">
        <v>0</v>
      </c>
      <c r="Y85" s="9">
        <v>0</v>
      </c>
      <c r="Z85" s="7">
        <v>0</v>
      </c>
      <c r="AA85" s="7">
        <v>0</v>
      </c>
      <c r="AB85" s="10" t="s">
        <v>10</v>
      </c>
      <c r="AC85" s="9" t="s">
        <v>10</v>
      </c>
      <c r="AD85" s="7">
        <v>0</v>
      </c>
      <c r="AE85" s="9" t="s">
        <v>10</v>
      </c>
      <c r="AF85" s="7">
        <v>0</v>
      </c>
      <c r="AG85" s="7">
        <v>0</v>
      </c>
      <c r="AH85" s="7">
        <v>0</v>
      </c>
      <c r="AI85" s="10" t="s">
        <v>10</v>
      </c>
      <c r="AJ85" s="9" t="s">
        <v>10</v>
      </c>
      <c r="AK85" s="9" t="s">
        <v>10</v>
      </c>
      <c r="AL85" s="7">
        <v>1</v>
      </c>
      <c r="AM85" s="7">
        <v>1</v>
      </c>
      <c r="AN85" s="7">
        <v>0</v>
      </c>
      <c r="AO85" s="9" t="s">
        <v>10</v>
      </c>
      <c r="AP85" s="9" t="s">
        <v>10</v>
      </c>
      <c r="AQ85" s="9" t="s">
        <v>10</v>
      </c>
      <c r="AR85" s="9" t="s">
        <v>10</v>
      </c>
      <c r="AS85" s="10">
        <v>44491.7</v>
      </c>
      <c r="AT85" s="9">
        <v>0</v>
      </c>
      <c r="AU85" s="9" t="s">
        <v>423</v>
      </c>
      <c r="AV85" s="9" t="s">
        <v>424</v>
      </c>
      <c r="AW85" s="9">
        <v>0</v>
      </c>
      <c r="AX85" s="11" t="s">
        <v>425</v>
      </c>
    </row>
    <row r="86" spans="2:50" s="1" customFormat="1" ht="75" customHeight="1" thickBot="1" x14ac:dyDescent="0.25">
      <c r="B86" s="2" t="s">
        <v>0</v>
      </c>
      <c r="C86" s="2" t="s">
        <v>0</v>
      </c>
      <c r="D86" s="3" t="s">
        <v>15</v>
      </c>
      <c r="E86" s="23" t="s">
        <v>426</v>
      </c>
      <c r="F86" s="3">
        <v>38</v>
      </c>
      <c r="G86" s="4">
        <v>44271.609155092592</v>
      </c>
      <c r="H86" s="3" t="s">
        <v>3</v>
      </c>
      <c r="I86" s="3" t="s">
        <v>4</v>
      </c>
      <c r="J86" s="3" t="s">
        <v>5</v>
      </c>
      <c r="K86" s="3" t="s">
        <v>6</v>
      </c>
      <c r="L86" s="3" t="s">
        <v>30</v>
      </c>
      <c r="M86" s="5" t="s">
        <v>31</v>
      </c>
      <c r="N86" s="3" t="s">
        <v>30</v>
      </c>
      <c r="O86" s="3" t="s">
        <v>9</v>
      </c>
      <c r="P86" s="6">
        <v>44339</v>
      </c>
      <c r="Q86" s="7">
        <v>0</v>
      </c>
      <c r="R86" s="7">
        <v>0</v>
      </c>
      <c r="S86" s="7">
        <v>0</v>
      </c>
      <c r="T86" s="7">
        <v>0</v>
      </c>
      <c r="U86" s="8" t="s">
        <v>427</v>
      </c>
      <c r="V86" s="7">
        <v>0</v>
      </c>
      <c r="W86" s="9">
        <v>0</v>
      </c>
      <c r="X86" s="9">
        <v>0</v>
      </c>
      <c r="Y86" s="9">
        <v>0</v>
      </c>
      <c r="Z86" s="7">
        <v>0</v>
      </c>
      <c r="AA86" s="7">
        <v>0</v>
      </c>
      <c r="AB86" s="10" t="s">
        <v>10</v>
      </c>
      <c r="AC86" s="9" t="s">
        <v>10</v>
      </c>
      <c r="AD86" s="7">
        <v>0</v>
      </c>
      <c r="AE86" s="9" t="s">
        <v>10</v>
      </c>
      <c r="AF86" s="7">
        <v>1</v>
      </c>
      <c r="AG86" s="7">
        <v>1</v>
      </c>
      <c r="AH86" s="7">
        <v>0</v>
      </c>
      <c r="AI86" s="10">
        <v>44131</v>
      </c>
      <c r="AJ86" s="9" t="s">
        <v>32</v>
      </c>
      <c r="AK86" s="9" t="s">
        <v>428</v>
      </c>
      <c r="AL86" s="7">
        <v>0</v>
      </c>
      <c r="AM86" s="7">
        <v>0</v>
      </c>
      <c r="AN86" s="7">
        <v>0</v>
      </c>
      <c r="AO86" s="9" t="s">
        <v>10</v>
      </c>
      <c r="AP86" s="9" t="s">
        <v>10</v>
      </c>
      <c r="AQ86" s="9" t="s">
        <v>10</v>
      </c>
      <c r="AR86" s="9" t="s">
        <v>10</v>
      </c>
      <c r="AS86" s="10" t="s">
        <v>10</v>
      </c>
      <c r="AT86" s="9">
        <v>0</v>
      </c>
      <c r="AU86" s="9">
        <v>0</v>
      </c>
      <c r="AV86" s="9">
        <v>0</v>
      </c>
      <c r="AW86" s="9" t="s">
        <v>429</v>
      </c>
      <c r="AX86" s="11" t="s">
        <v>430</v>
      </c>
    </row>
    <row r="87" spans="2:50" s="1" customFormat="1" ht="75" customHeight="1" thickBot="1" x14ac:dyDescent="0.25">
      <c r="B87" s="2" t="s">
        <v>0</v>
      </c>
      <c r="C87" s="2" t="s">
        <v>0</v>
      </c>
      <c r="D87" s="3" t="s">
        <v>275</v>
      </c>
      <c r="E87" s="23" t="s">
        <v>431</v>
      </c>
      <c r="F87" s="3">
        <v>21</v>
      </c>
      <c r="G87" s="4">
        <v>44452.7266087963</v>
      </c>
      <c r="H87" s="3" t="s">
        <v>3</v>
      </c>
      <c r="I87" s="3" t="s">
        <v>4</v>
      </c>
      <c r="J87" s="3" t="s">
        <v>5</v>
      </c>
      <c r="K87" s="3" t="s">
        <v>52</v>
      </c>
      <c r="L87" s="3" t="s">
        <v>66</v>
      </c>
      <c r="M87" s="5" t="e">
        <v>#N/A</v>
      </c>
      <c r="N87" s="3" t="s">
        <v>66</v>
      </c>
      <c r="O87" s="3" t="s">
        <v>9</v>
      </c>
      <c r="P87" s="6">
        <v>44497.208333333336</v>
      </c>
      <c r="Q87" s="7">
        <v>0</v>
      </c>
      <c r="R87" s="7">
        <v>0</v>
      </c>
      <c r="S87" s="7">
        <v>0</v>
      </c>
      <c r="T87" s="7">
        <v>0</v>
      </c>
      <c r="U87" s="8" t="s">
        <v>92</v>
      </c>
      <c r="V87" s="7">
        <v>0</v>
      </c>
      <c r="W87" s="9">
        <v>0</v>
      </c>
      <c r="X87" s="9">
        <v>0</v>
      </c>
      <c r="Y87" s="9">
        <v>0</v>
      </c>
      <c r="Z87" s="7">
        <v>1</v>
      </c>
      <c r="AA87" s="7">
        <v>1</v>
      </c>
      <c r="AB87" s="10">
        <v>44400</v>
      </c>
      <c r="AC87" s="9" t="s">
        <v>432</v>
      </c>
      <c r="AD87" s="7">
        <v>0</v>
      </c>
      <c r="AE87" s="9" t="s">
        <v>10</v>
      </c>
      <c r="AF87" s="7">
        <v>0</v>
      </c>
      <c r="AG87" s="7">
        <v>0</v>
      </c>
      <c r="AH87" s="7">
        <v>0</v>
      </c>
      <c r="AI87" s="10" t="s">
        <v>10</v>
      </c>
      <c r="AJ87" s="9" t="s">
        <v>10</v>
      </c>
      <c r="AK87" s="9" t="s">
        <v>10</v>
      </c>
      <c r="AL87" s="7">
        <v>0</v>
      </c>
      <c r="AM87" s="7">
        <v>0</v>
      </c>
      <c r="AN87" s="7">
        <v>0</v>
      </c>
      <c r="AO87" s="9" t="s">
        <v>10</v>
      </c>
      <c r="AP87" s="9" t="s">
        <v>10</v>
      </c>
      <c r="AQ87" s="9" t="s">
        <v>10</v>
      </c>
      <c r="AR87" s="9" t="s">
        <v>10</v>
      </c>
      <c r="AS87" s="10" t="s">
        <v>10</v>
      </c>
      <c r="AT87" s="9">
        <v>0</v>
      </c>
      <c r="AU87" s="9">
        <v>0</v>
      </c>
      <c r="AV87" s="9">
        <v>0</v>
      </c>
      <c r="AW87" s="9">
        <v>0</v>
      </c>
      <c r="AX87" s="11" t="s">
        <v>433</v>
      </c>
    </row>
    <row r="88" spans="2:50" s="1" customFormat="1" ht="75" customHeight="1" thickBot="1" x14ac:dyDescent="0.25">
      <c r="B88" s="2" t="s">
        <v>0</v>
      </c>
      <c r="C88" s="2" t="s">
        <v>0</v>
      </c>
      <c r="D88" s="3" t="s">
        <v>15</v>
      </c>
      <c r="E88" s="23" t="s">
        <v>434</v>
      </c>
      <c r="F88" s="3">
        <v>26</v>
      </c>
      <c r="G88" s="4">
        <v>44266.617407407408</v>
      </c>
      <c r="H88" s="3" t="s">
        <v>3</v>
      </c>
      <c r="I88" s="3" t="s">
        <v>4</v>
      </c>
      <c r="J88" s="3" t="s">
        <v>17</v>
      </c>
      <c r="K88" s="3" t="s">
        <v>52</v>
      </c>
      <c r="L88" s="3" t="s">
        <v>141</v>
      </c>
      <c r="M88" s="5" t="s">
        <v>19</v>
      </c>
      <c r="N88" s="3" t="s">
        <v>141</v>
      </c>
      <c r="O88" s="3" t="s">
        <v>9</v>
      </c>
      <c r="P88" s="6">
        <v>44266.625</v>
      </c>
      <c r="Q88" s="7">
        <v>0</v>
      </c>
      <c r="R88" s="7">
        <v>0</v>
      </c>
      <c r="S88" s="7">
        <v>0</v>
      </c>
      <c r="T88" s="7">
        <v>0</v>
      </c>
      <c r="U88" s="8" t="s">
        <v>435</v>
      </c>
      <c r="V88" s="7">
        <v>0</v>
      </c>
      <c r="W88" s="9">
        <v>0</v>
      </c>
      <c r="X88" s="9">
        <v>0</v>
      </c>
      <c r="Y88" s="9">
        <v>0</v>
      </c>
      <c r="Z88" s="7">
        <v>0</v>
      </c>
      <c r="AA88" s="7">
        <v>0</v>
      </c>
      <c r="AB88" s="10" t="s">
        <v>10</v>
      </c>
      <c r="AC88" s="9" t="s">
        <v>10</v>
      </c>
      <c r="AD88" s="7">
        <v>0</v>
      </c>
      <c r="AE88" s="9" t="s">
        <v>10</v>
      </c>
      <c r="AF88" s="7">
        <v>0</v>
      </c>
      <c r="AG88" s="7">
        <v>0</v>
      </c>
      <c r="AH88" s="7">
        <v>0</v>
      </c>
      <c r="AI88" s="10" t="s">
        <v>10</v>
      </c>
      <c r="AJ88" s="9" t="s">
        <v>20</v>
      </c>
      <c r="AK88" s="9" t="s">
        <v>10</v>
      </c>
      <c r="AL88" s="7">
        <v>1</v>
      </c>
      <c r="AM88" s="7">
        <v>1</v>
      </c>
      <c r="AN88" s="7">
        <v>1</v>
      </c>
      <c r="AO88" s="9" t="s">
        <v>436</v>
      </c>
      <c r="AP88" s="9" t="s">
        <v>85</v>
      </c>
      <c r="AQ88" s="9" t="s">
        <v>46</v>
      </c>
      <c r="AR88" s="9" t="s">
        <v>24</v>
      </c>
      <c r="AS88" s="10">
        <v>44266.867291666669</v>
      </c>
      <c r="AT88" s="9" t="s">
        <v>437</v>
      </c>
      <c r="AU88" s="9">
        <v>0</v>
      </c>
      <c r="AV88" s="9">
        <v>0</v>
      </c>
      <c r="AW88" s="9">
        <v>0</v>
      </c>
      <c r="AX88" s="11" t="s">
        <v>438</v>
      </c>
    </row>
    <row r="89" spans="2:50" s="1" customFormat="1" ht="75" customHeight="1" thickBot="1" x14ac:dyDescent="0.25">
      <c r="B89" s="2" t="s">
        <v>0</v>
      </c>
      <c r="C89" s="2" t="s">
        <v>0</v>
      </c>
      <c r="D89" s="3" t="s">
        <v>15</v>
      </c>
      <c r="E89" s="23" t="s">
        <v>439</v>
      </c>
      <c r="F89" s="3">
        <v>53</v>
      </c>
      <c r="G89" s="4">
        <v>44455.642187500001</v>
      </c>
      <c r="H89" s="3" t="s">
        <v>3</v>
      </c>
      <c r="I89" s="3" t="s">
        <v>4</v>
      </c>
      <c r="J89" s="3" t="s">
        <v>5</v>
      </c>
      <c r="K89" s="3" t="s">
        <v>6</v>
      </c>
      <c r="L89" s="3" t="s">
        <v>30</v>
      </c>
      <c r="M89" s="5" t="s">
        <v>31</v>
      </c>
      <c r="N89" s="3" t="s">
        <v>30</v>
      </c>
      <c r="O89" s="3" t="s">
        <v>9</v>
      </c>
      <c r="P89" s="6">
        <v>44501</v>
      </c>
      <c r="Q89" s="7">
        <v>0</v>
      </c>
      <c r="R89" s="7">
        <v>0</v>
      </c>
      <c r="S89" s="7">
        <v>0</v>
      </c>
      <c r="T89" s="7">
        <v>0</v>
      </c>
      <c r="U89" s="8">
        <v>0</v>
      </c>
      <c r="V89" s="7">
        <v>0</v>
      </c>
      <c r="W89" s="9">
        <v>0</v>
      </c>
      <c r="X89" s="9">
        <v>0</v>
      </c>
      <c r="Y89" s="9">
        <v>0</v>
      </c>
      <c r="Z89" s="7">
        <v>0</v>
      </c>
      <c r="AA89" s="7">
        <v>0</v>
      </c>
      <c r="AB89" s="10" t="s">
        <v>10</v>
      </c>
      <c r="AC89" s="9" t="s">
        <v>10</v>
      </c>
      <c r="AD89" s="7">
        <v>0</v>
      </c>
      <c r="AE89" s="9" t="s">
        <v>10</v>
      </c>
      <c r="AF89" s="7">
        <v>1</v>
      </c>
      <c r="AG89" s="7">
        <v>1</v>
      </c>
      <c r="AH89" s="7">
        <v>0</v>
      </c>
      <c r="AI89" s="10">
        <v>41040</v>
      </c>
      <c r="AJ89" s="9" t="s">
        <v>440</v>
      </c>
      <c r="AK89" s="9" t="s">
        <v>441</v>
      </c>
      <c r="AL89" s="7">
        <v>0</v>
      </c>
      <c r="AM89" s="7">
        <v>0</v>
      </c>
      <c r="AN89" s="7">
        <v>0</v>
      </c>
      <c r="AO89" s="9" t="s">
        <v>10</v>
      </c>
      <c r="AP89" s="9" t="s">
        <v>10</v>
      </c>
      <c r="AQ89" s="9" t="s">
        <v>10</v>
      </c>
      <c r="AR89" s="9" t="s">
        <v>10</v>
      </c>
      <c r="AS89" s="10" t="s">
        <v>10</v>
      </c>
      <c r="AT89" s="9">
        <v>0</v>
      </c>
      <c r="AU89" s="9">
        <v>0</v>
      </c>
      <c r="AV89" s="9">
        <v>0</v>
      </c>
      <c r="AW89" s="9">
        <v>0</v>
      </c>
      <c r="AX89" s="11" t="s">
        <v>442</v>
      </c>
    </row>
    <row r="90" spans="2:50" s="1" customFormat="1" ht="75" customHeight="1" thickBot="1" x14ac:dyDescent="0.25">
      <c r="B90" s="2" t="s">
        <v>0</v>
      </c>
      <c r="C90" s="2" t="s">
        <v>0</v>
      </c>
      <c r="D90" s="3" t="s">
        <v>15</v>
      </c>
      <c r="E90" s="23" t="s">
        <v>191</v>
      </c>
      <c r="F90" s="3">
        <v>35</v>
      </c>
      <c r="G90" s="4">
        <v>44413.614537037036</v>
      </c>
      <c r="H90" s="3" t="s">
        <v>3</v>
      </c>
      <c r="I90" s="3" t="s">
        <v>4</v>
      </c>
      <c r="J90" s="3" t="s">
        <v>5</v>
      </c>
      <c r="K90" s="3" t="s">
        <v>6</v>
      </c>
      <c r="L90" s="3" t="s">
        <v>344</v>
      </c>
      <c r="M90" s="5" t="s">
        <v>31</v>
      </c>
      <c r="N90" s="3" t="s">
        <v>344</v>
      </c>
      <c r="O90" s="3" t="s">
        <v>60</v>
      </c>
      <c r="P90" s="6">
        <v>44412.708333333336</v>
      </c>
      <c r="Q90" s="7">
        <v>0</v>
      </c>
      <c r="R90" s="7">
        <v>0</v>
      </c>
      <c r="S90" s="7">
        <v>0</v>
      </c>
      <c r="T90" s="7">
        <v>0</v>
      </c>
      <c r="U90" s="8" t="s">
        <v>443</v>
      </c>
      <c r="V90" s="7">
        <v>0</v>
      </c>
      <c r="W90" s="9">
        <v>0</v>
      </c>
      <c r="X90" s="9">
        <v>0</v>
      </c>
      <c r="Y90" s="9">
        <v>0</v>
      </c>
      <c r="Z90" s="7">
        <v>0</v>
      </c>
      <c r="AA90" s="7">
        <v>0</v>
      </c>
      <c r="AB90" s="10" t="s">
        <v>10</v>
      </c>
      <c r="AC90" s="9" t="s">
        <v>10</v>
      </c>
      <c r="AD90" s="7">
        <v>0</v>
      </c>
      <c r="AE90" s="9" t="s">
        <v>10</v>
      </c>
      <c r="AF90" s="7">
        <v>1</v>
      </c>
      <c r="AG90" s="7">
        <v>1</v>
      </c>
      <c r="AH90" s="7">
        <v>0</v>
      </c>
      <c r="AI90" s="10">
        <v>40093</v>
      </c>
      <c r="AJ90" s="9" t="s">
        <v>340</v>
      </c>
      <c r="AK90" s="9" t="s">
        <v>444</v>
      </c>
      <c r="AL90" s="7">
        <v>0</v>
      </c>
      <c r="AM90" s="7">
        <v>0</v>
      </c>
      <c r="AN90" s="7">
        <v>0</v>
      </c>
      <c r="AO90" s="9" t="s">
        <v>10</v>
      </c>
      <c r="AP90" s="9" t="s">
        <v>10</v>
      </c>
      <c r="AQ90" s="9" t="s">
        <v>10</v>
      </c>
      <c r="AR90" s="9" t="s">
        <v>10</v>
      </c>
      <c r="AS90" s="10" t="s">
        <v>10</v>
      </c>
      <c r="AT90" s="9">
        <v>0</v>
      </c>
      <c r="AU90" s="9">
        <v>0</v>
      </c>
      <c r="AV90" s="9">
        <v>0</v>
      </c>
      <c r="AW90" s="9" t="s">
        <v>445</v>
      </c>
      <c r="AX90" s="11" t="s">
        <v>446</v>
      </c>
    </row>
    <row r="91" spans="2:50" s="1" customFormat="1" ht="75" customHeight="1" thickBot="1" x14ac:dyDescent="0.25">
      <c r="B91" s="2" t="s">
        <v>0</v>
      </c>
      <c r="C91" s="2" t="s">
        <v>0</v>
      </c>
      <c r="D91" s="3" t="s">
        <v>15</v>
      </c>
      <c r="E91" s="23" t="s">
        <v>447</v>
      </c>
      <c r="F91" s="3">
        <v>26</v>
      </c>
      <c r="G91" s="4">
        <v>44320.40730324074</v>
      </c>
      <c r="H91" s="3" t="s">
        <v>3</v>
      </c>
      <c r="I91" s="3" t="s">
        <v>4</v>
      </c>
      <c r="J91" s="3" t="s">
        <v>5</v>
      </c>
      <c r="K91" s="3" t="s">
        <v>6</v>
      </c>
      <c r="L91" s="3" t="s">
        <v>75</v>
      </c>
      <c r="M91" s="5" t="s">
        <v>31</v>
      </c>
      <c r="N91" s="3" t="s">
        <v>75</v>
      </c>
      <c r="O91" s="3" t="s">
        <v>9</v>
      </c>
      <c r="P91" s="6">
        <v>44323</v>
      </c>
      <c r="Q91" s="7">
        <v>0</v>
      </c>
      <c r="R91" s="7">
        <v>0</v>
      </c>
      <c r="S91" s="7">
        <v>0</v>
      </c>
      <c r="T91" s="7">
        <v>0</v>
      </c>
      <c r="U91" s="8">
        <v>0</v>
      </c>
      <c r="V91" s="7">
        <v>0</v>
      </c>
      <c r="W91" s="9">
        <v>0</v>
      </c>
      <c r="X91" s="9">
        <v>0</v>
      </c>
      <c r="Y91" s="9">
        <v>0</v>
      </c>
      <c r="Z91" s="7">
        <v>0</v>
      </c>
      <c r="AA91" s="7">
        <v>0</v>
      </c>
      <c r="AB91" s="10" t="s">
        <v>10</v>
      </c>
      <c r="AC91" s="9" t="s">
        <v>10</v>
      </c>
      <c r="AD91" s="7">
        <v>0</v>
      </c>
      <c r="AE91" s="9" t="s">
        <v>10</v>
      </c>
      <c r="AF91" s="7">
        <v>1</v>
      </c>
      <c r="AG91" s="7">
        <v>1</v>
      </c>
      <c r="AH91" s="7">
        <v>0</v>
      </c>
      <c r="AI91" s="10">
        <v>42164</v>
      </c>
      <c r="AJ91" s="9" t="s">
        <v>448</v>
      </c>
      <c r="AK91" s="9" t="s">
        <v>449</v>
      </c>
      <c r="AL91" s="7">
        <v>0</v>
      </c>
      <c r="AM91" s="7">
        <v>0</v>
      </c>
      <c r="AN91" s="7">
        <v>0</v>
      </c>
      <c r="AO91" s="9" t="s">
        <v>10</v>
      </c>
      <c r="AP91" s="9" t="s">
        <v>10</v>
      </c>
      <c r="AQ91" s="9" t="s">
        <v>10</v>
      </c>
      <c r="AR91" s="9" t="s">
        <v>10</v>
      </c>
      <c r="AS91" s="10" t="s">
        <v>10</v>
      </c>
      <c r="AT91" s="9">
        <v>0</v>
      </c>
      <c r="AU91" s="9">
        <v>0</v>
      </c>
      <c r="AV91" s="9">
        <v>0</v>
      </c>
      <c r="AW91" s="9" t="s">
        <v>450</v>
      </c>
      <c r="AX91" s="11" t="s">
        <v>451</v>
      </c>
    </row>
    <row r="92" spans="2:50" s="1" customFormat="1" ht="75" customHeight="1" thickBot="1" x14ac:dyDescent="0.25">
      <c r="B92" s="2" t="s">
        <v>0</v>
      </c>
      <c r="C92" s="2" t="s">
        <v>0</v>
      </c>
      <c r="D92" s="3" t="s">
        <v>15</v>
      </c>
      <c r="E92" s="23" t="s">
        <v>301</v>
      </c>
      <c r="F92" s="3">
        <v>45</v>
      </c>
      <c r="G92" s="4">
        <v>44504.348379629628</v>
      </c>
      <c r="H92" s="3" t="s">
        <v>3</v>
      </c>
      <c r="I92" s="3" t="s">
        <v>4</v>
      </c>
      <c r="J92" s="3" t="s">
        <v>17</v>
      </c>
      <c r="K92" s="3" t="s">
        <v>6</v>
      </c>
      <c r="L92" s="3" t="s">
        <v>66</v>
      </c>
      <c r="M92" s="5" t="s">
        <v>59</v>
      </c>
      <c r="N92" s="3" t="s">
        <v>66</v>
      </c>
      <c r="O92" s="3" t="s">
        <v>9</v>
      </c>
      <c r="P92" s="6">
        <v>44505</v>
      </c>
      <c r="Q92" s="7">
        <v>0</v>
      </c>
      <c r="R92" s="7">
        <v>0</v>
      </c>
      <c r="S92" s="7">
        <v>0</v>
      </c>
      <c r="T92" s="7">
        <v>0</v>
      </c>
      <c r="U92" s="8">
        <v>0</v>
      </c>
      <c r="V92" s="7">
        <v>0</v>
      </c>
      <c r="W92" s="9">
        <v>0</v>
      </c>
      <c r="X92" s="9">
        <v>0</v>
      </c>
      <c r="Y92" s="9">
        <v>0</v>
      </c>
      <c r="Z92" s="7">
        <v>0</v>
      </c>
      <c r="AA92" s="7">
        <v>0</v>
      </c>
      <c r="AB92" s="10" t="s">
        <v>10</v>
      </c>
      <c r="AC92" s="9" t="s">
        <v>10</v>
      </c>
      <c r="AD92" s="7">
        <v>0</v>
      </c>
      <c r="AE92" s="9" t="s">
        <v>10</v>
      </c>
      <c r="AF92" s="7">
        <v>0</v>
      </c>
      <c r="AG92" s="7">
        <v>0</v>
      </c>
      <c r="AH92" s="7">
        <v>0</v>
      </c>
      <c r="AI92" s="10" t="s">
        <v>10</v>
      </c>
      <c r="AJ92" s="9" t="s">
        <v>61</v>
      </c>
      <c r="AK92" s="9" t="s">
        <v>10</v>
      </c>
      <c r="AL92" s="7">
        <v>1</v>
      </c>
      <c r="AM92" s="7">
        <v>1</v>
      </c>
      <c r="AN92" s="7">
        <v>1</v>
      </c>
      <c r="AO92" s="9">
        <v>44446</v>
      </c>
      <c r="AP92" s="9" t="s">
        <v>85</v>
      </c>
      <c r="AQ92" s="9" t="s">
        <v>23</v>
      </c>
      <c r="AR92" s="9" t="s">
        <v>237</v>
      </c>
      <c r="AS92" s="10">
        <v>44504.652256944442</v>
      </c>
      <c r="AT92" s="9" t="s">
        <v>452</v>
      </c>
      <c r="AU92" s="9">
        <v>0</v>
      </c>
      <c r="AV92" s="9">
        <v>0</v>
      </c>
      <c r="AW92" s="9">
        <v>0</v>
      </c>
      <c r="AX92" s="11" t="s">
        <v>453</v>
      </c>
    </row>
    <row r="93" spans="2:50" s="1" customFormat="1" ht="75" customHeight="1" thickBot="1" x14ac:dyDescent="0.25">
      <c r="B93" s="2" t="s">
        <v>0</v>
      </c>
      <c r="C93" s="2" t="s">
        <v>0</v>
      </c>
      <c r="D93" s="3" t="s">
        <v>15</v>
      </c>
      <c r="E93" s="23" t="s">
        <v>357</v>
      </c>
      <c r="F93" s="3">
        <v>43</v>
      </c>
      <c r="G93" s="4">
        <v>44495.608935185184</v>
      </c>
      <c r="H93" s="3" t="s">
        <v>3</v>
      </c>
      <c r="I93" s="3" t="s">
        <v>4</v>
      </c>
      <c r="J93" s="3" t="s">
        <v>5</v>
      </c>
      <c r="K93" s="3" t="s">
        <v>6</v>
      </c>
      <c r="L93" s="3" t="s">
        <v>114</v>
      </c>
      <c r="M93" s="5" t="s">
        <v>19</v>
      </c>
      <c r="N93" s="3" t="s">
        <v>114</v>
      </c>
      <c r="O93" s="3" t="s">
        <v>9</v>
      </c>
      <c r="P93" s="6">
        <v>44497</v>
      </c>
      <c r="Q93" s="7">
        <v>0</v>
      </c>
      <c r="R93" s="7">
        <v>0</v>
      </c>
      <c r="S93" s="7">
        <v>0</v>
      </c>
      <c r="T93" s="7">
        <v>0</v>
      </c>
      <c r="U93" s="8">
        <v>0</v>
      </c>
      <c r="V93" s="7">
        <v>0</v>
      </c>
      <c r="W93" s="9">
        <v>0</v>
      </c>
      <c r="X93" s="9">
        <v>0</v>
      </c>
      <c r="Y93" s="9">
        <v>0</v>
      </c>
      <c r="Z93" s="7">
        <v>0</v>
      </c>
      <c r="AA93" s="7">
        <v>0</v>
      </c>
      <c r="AB93" s="10" t="s">
        <v>10</v>
      </c>
      <c r="AC93" s="9" t="s">
        <v>10</v>
      </c>
      <c r="AD93" s="7">
        <v>0</v>
      </c>
      <c r="AE93" s="9" t="s">
        <v>10</v>
      </c>
      <c r="AF93" s="7">
        <v>1</v>
      </c>
      <c r="AG93" s="7">
        <v>1</v>
      </c>
      <c r="AH93" s="7">
        <v>0</v>
      </c>
      <c r="AI93" s="10">
        <v>44046</v>
      </c>
      <c r="AJ93" s="9" t="s">
        <v>20</v>
      </c>
      <c r="AK93" s="9" t="s">
        <v>454</v>
      </c>
      <c r="AL93" s="7">
        <v>0</v>
      </c>
      <c r="AM93" s="7">
        <v>0</v>
      </c>
      <c r="AN93" s="7">
        <v>0</v>
      </c>
      <c r="AO93" s="9" t="s">
        <v>10</v>
      </c>
      <c r="AP93" s="9" t="s">
        <v>10</v>
      </c>
      <c r="AQ93" s="9" t="s">
        <v>10</v>
      </c>
      <c r="AR93" s="9" t="s">
        <v>10</v>
      </c>
      <c r="AS93" s="10" t="s">
        <v>10</v>
      </c>
      <c r="AT93" s="9">
        <v>0</v>
      </c>
      <c r="AU93" s="9">
        <v>0</v>
      </c>
      <c r="AV93" s="9">
        <v>0</v>
      </c>
      <c r="AW93" s="9">
        <v>0</v>
      </c>
      <c r="AX93" s="11" t="s">
        <v>455</v>
      </c>
    </row>
    <row r="94" spans="2:50" s="1" customFormat="1" ht="75" customHeight="1" thickBot="1" x14ac:dyDescent="0.25">
      <c r="B94" s="2" t="s">
        <v>0</v>
      </c>
      <c r="C94" s="2" t="s">
        <v>0</v>
      </c>
      <c r="D94" s="3" t="s">
        <v>210</v>
      </c>
      <c r="E94" s="23" t="s">
        <v>456</v>
      </c>
      <c r="F94" s="3">
        <v>61</v>
      </c>
      <c r="G94" s="4">
        <v>44291.721608796295</v>
      </c>
      <c r="H94" s="3" t="s">
        <v>3</v>
      </c>
      <c r="I94" s="3" t="s">
        <v>4</v>
      </c>
      <c r="J94" s="3" t="s">
        <v>5</v>
      </c>
      <c r="K94" s="3" t="s">
        <v>6</v>
      </c>
      <c r="L94" s="3" t="s">
        <v>75</v>
      </c>
      <c r="M94" s="5" t="s">
        <v>302</v>
      </c>
      <c r="N94" s="3" t="s">
        <v>75</v>
      </c>
      <c r="O94" s="3" t="s">
        <v>60</v>
      </c>
      <c r="P94" s="6">
        <v>44291.645833333336</v>
      </c>
      <c r="Q94" s="7">
        <v>0</v>
      </c>
      <c r="R94" s="7">
        <v>0</v>
      </c>
      <c r="S94" s="7">
        <v>0</v>
      </c>
      <c r="T94" s="7">
        <v>0</v>
      </c>
      <c r="U94" s="8">
        <v>0</v>
      </c>
      <c r="V94" s="7">
        <v>0</v>
      </c>
      <c r="W94" s="9">
        <v>0</v>
      </c>
      <c r="X94" s="9">
        <v>0</v>
      </c>
      <c r="Y94" s="9">
        <v>0</v>
      </c>
      <c r="Z94" s="7">
        <v>0</v>
      </c>
      <c r="AA94" s="7">
        <v>0</v>
      </c>
      <c r="AB94" s="10" t="s">
        <v>10</v>
      </c>
      <c r="AC94" s="9" t="s">
        <v>10</v>
      </c>
      <c r="AD94" s="7">
        <v>0</v>
      </c>
      <c r="AE94" s="9" t="s">
        <v>10</v>
      </c>
      <c r="AF94" s="7">
        <v>1</v>
      </c>
      <c r="AG94" s="7">
        <v>1</v>
      </c>
      <c r="AH94" s="7">
        <v>0</v>
      </c>
      <c r="AI94" s="10">
        <v>32072</v>
      </c>
      <c r="AJ94" s="9" t="s">
        <v>457</v>
      </c>
      <c r="AK94" s="9" t="s">
        <v>458</v>
      </c>
      <c r="AL94" s="7">
        <v>0</v>
      </c>
      <c r="AM94" s="7">
        <v>0</v>
      </c>
      <c r="AN94" s="7">
        <v>0</v>
      </c>
      <c r="AO94" s="9" t="s">
        <v>10</v>
      </c>
      <c r="AP94" s="9" t="s">
        <v>10</v>
      </c>
      <c r="AQ94" s="9" t="s">
        <v>10</v>
      </c>
      <c r="AR94" s="9" t="s">
        <v>10</v>
      </c>
      <c r="AS94" s="10" t="s">
        <v>10</v>
      </c>
      <c r="AT94" s="9">
        <v>0</v>
      </c>
      <c r="AU94" s="9">
        <v>0</v>
      </c>
      <c r="AV94" s="9">
        <v>0</v>
      </c>
      <c r="AW94" s="9" t="s">
        <v>459</v>
      </c>
      <c r="AX94" s="11" t="s">
        <v>460</v>
      </c>
    </row>
    <row r="95" spans="2:50" s="1" customFormat="1" ht="75" customHeight="1" thickBot="1" x14ac:dyDescent="0.25">
      <c r="B95" s="2" t="s">
        <v>0</v>
      </c>
      <c r="C95" s="2" t="s">
        <v>0</v>
      </c>
      <c r="D95" s="3" t="s">
        <v>275</v>
      </c>
      <c r="E95" s="23" t="s">
        <v>461</v>
      </c>
      <c r="F95" s="3">
        <v>21</v>
      </c>
      <c r="G95" s="4">
        <v>44501.343518518515</v>
      </c>
      <c r="H95" s="3" t="s">
        <v>3</v>
      </c>
      <c r="I95" s="3" t="s">
        <v>4</v>
      </c>
      <c r="J95" s="3" t="s">
        <v>5</v>
      </c>
      <c r="K95" s="3" t="s">
        <v>52</v>
      </c>
      <c r="L95" s="3" t="s">
        <v>91</v>
      </c>
      <c r="M95" s="5" t="e">
        <v>#N/A</v>
      </c>
      <c r="N95" s="3" t="s">
        <v>91</v>
      </c>
      <c r="O95" s="3" t="s">
        <v>9</v>
      </c>
      <c r="P95" s="6">
        <v>44518.34238425926</v>
      </c>
      <c r="Q95" s="7">
        <v>0</v>
      </c>
      <c r="R95" s="7">
        <v>0</v>
      </c>
      <c r="S95" s="7">
        <v>0</v>
      </c>
      <c r="T95" s="7">
        <v>0</v>
      </c>
      <c r="U95" s="8" t="s">
        <v>462</v>
      </c>
      <c r="V95" s="7">
        <v>0</v>
      </c>
      <c r="W95" s="9">
        <v>0</v>
      </c>
      <c r="X95" s="9">
        <v>0</v>
      </c>
      <c r="Y95" s="9">
        <v>0</v>
      </c>
      <c r="Z95" s="7">
        <v>1</v>
      </c>
      <c r="AA95" s="7">
        <v>1</v>
      </c>
      <c r="AB95" s="10">
        <v>44468</v>
      </c>
      <c r="AC95" s="9" t="s">
        <v>463</v>
      </c>
      <c r="AD95" s="7">
        <v>0</v>
      </c>
      <c r="AE95" s="9" t="s">
        <v>10</v>
      </c>
      <c r="AF95" s="7">
        <v>0</v>
      </c>
      <c r="AG95" s="7">
        <v>0</v>
      </c>
      <c r="AH95" s="7">
        <v>0</v>
      </c>
      <c r="AI95" s="10" t="s">
        <v>10</v>
      </c>
      <c r="AJ95" s="9" t="s">
        <v>10</v>
      </c>
      <c r="AK95" s="9" t="s">
        <v>10</v>
      </c>
      <c r="AL95" s="7">
        <v>0</v>
      </c>
      <c r="AM95" s="7">
        <v>0</v>
      </c>
      <c r="AN95" s="7">
        <v>0</v>
      </c>
      <c r="AO95" s="9" t="s">
        <v>10</v>
      </c>
      <c r="AP95" s="9" t="s">
        <v>10</v>
      </c>
      <c r="AQ95" s="9" t="s">
        <v>10</v>
      </c>
      <c r="AR95" s="9" t="s">
        <v>10</v>
      </c>
      <c r="AS95" s="10" t="s">
        <v>10</v>
      </c>
      <c r="AT95" s="9">
        <v>0</v>
      </c>
      <c r="AU95" s="9">
        <v>0</v>
      </c>
      <c r="AV95" s="9">
        <v>0</v>
      </c>
      <c r="AW95" s="9">
        <v>0</v>
      </c>
      <c r="AX95" s="11" t="s">
        <v>415</v>
      </c>
    </row>
    <row r="96" spans="2:50" s="1" customFormat="1" ht="75" customHeight="1" thickBot="1" x14ac:dyDescent="0.25">
      <c r="B96" s="2" t="s">
        <v>0</v>
      </c>
      <c r="C96" s="2" t="s">
        <v>0</v>
      </c>
      <c r="D96" s="3" t="s">
        <v>275</v>
      </c>
      <c r="E96" s="23" t="s">
        <v>464</v>
      </c>
      <c r="F96" s="3">
        <v>29</v>
      </c>
      <c r="G96" s="4">
        <v>44471.69394675926</v>
      </c>
      <c r="H96" s="3" t="s">
        <v>3</v>
      </c>
      <c r="I96" s="3" t="s">
        <v>4</v>
      </c>
      <c r="J96" s="3" t="s">
        <v>5</v>
      </c>
      <c r="K96" s="3" t="s">
        <v>6</v>
      </c>
      <c r="L96" s="3" t="s">
        <v>91</v>
      </c>
      <c r="M96" s="5" t="e">
        <v>#N/A</v>
      </c>
      <c r="N96" s="3" t="s">
        <v>91</v>
      </c>
      <c r="O96" s="3" t="s">
        <v>60</v>
      </c>
      <c r="P96" s="6">
        <v>44471.395833333336</v>
      </c>
      <c r="Q96" s="7">
        <v>0</v>
      </c>
      <c r="R96" s="7">
        <v>0</v>
      </c>
      <c r="S96" s="7">
        <v>0</v>
      </c>
      <c r="T96" s="7">
        <v>0</v>
      </c>
      <c r="U96" s="8">
        <v>0</v>
      </c>
      <c r="V96" s="7">
        <v>0</v>
      </c>
      <c r="W96" s="9">
        <v>0</v>
      </c>
      <c r="X96" s="9">
        <v>0</v>
      </c>
      <c r="Y96" s="9">
        <v>0</v>
      </c>
      <c r="Z96" s="7">
        <v>1</v>
      </c>
      <c r="AA96" s="7">
        <v>1</v>
      </c>
      <c r="AB96" s="10">
        <v>44436</v>
      </c>
      <c r="AC96" s="9" t="s">
        <v>465</v>
      </c>
      <c r="AD96" s="7">
        <v>0</v>
      </c>
      <c r="AE96" s="9" t="s">
        <v>10</v>
      </c>
      <c r="AF96" s="7">
        <v>0</v>
      </c>
      <c r="AG96" s="7">
        <v>0</v>
      </c>
      <c r="AH96" s="7">
        <v>0</v>
      </c>
      <c r="AI96" s="10" t="s">
        <v>10</v>
      </c>
      <c r="AJ96" s="9" t="s">
        <v>10</v>
      </c>
      <c r="AK96" s="9" t="s">
        <v>10</v>
      </c>
      <c r="AL96" s="7">
        <v>0</v>
      </c>
      <c r="AM96" s="7">
        <v>0</v>
      </c>
      <c r="AN96" s="7">
        <v>0</v>
      </c>
      <c r="AO96" s="9" t="s">
        <v>10</v>
      </c>
      <c r="AP96" s="9" t="s">
        <v>10</v>
      </c>
      <c r="AQ96" s="9" t="s">
        <v>10</v>
      </c>
      <c r="AR96" s="9" t="s">
        <v>10</v>
      </c>
      <c r="AS96" s="10" t="s">
        <v>10</v>
      </c>
      <c r="AT96" s="9">
        <v>0</v>
      </c>
      <c r="AU96" s="9">
        <v>0</v>
      </c>
      <c r="AV96" s="9">
        <v>0</v>
      </c>
      <c r="AW96" s="9">
        <v>0</v>
      </c>
      <c r="AX96" s="11" t="s">
        <v>415</v>
      </c>
    </row>
    <row r="97" spans="2:50" s="1" customFormat="1" ht="75" customHeight="1" thickBot="1" x14ac:dyDescent="0.25">
      <c r="B97" s="2" t="s">
        <v>0</v>
      </c>
      <c r="C97" s="2" t="s">
        <v>0</v>
      </c>
      <c r="D97" s="3" t="s">
        <v>15</v>
      </c>
      <c r="E97" s="23" t="s">
        <v>466</v>
      </c>
      <c r="F97" s="3">
        <v>28</v>
      </c>
      <c r="G97" s="4">
        <v>44348.633506944447</v>
      </c>
      <c r="H97" s="3" t="s">
        <v>3</v>
      </c>
      <c r="I97" s="3" t="s">
        <v>4</v>
      </c>
      <c r="J97" s="3" t="s">
        <v>17</v>
      </c>
      <c r="K97" s="3" t="s">
        <v>6</v>
      </c>
      <c r="L97" s="3" t="s">
        <v>18</v>
      </c>
      <c r="M97" s="5" t="s">
        <v>159</v>
      </c>
      <c r="N97" s="3" t="s">
        <v>18</v>
      </c>
      <c r="O97" s="3" t="s">
        <v>9</v>
      </c>
      <c r="P97" s="6">
        <v>44354.629490740743</v>
      </c>
      <c r="Q97" s="7">
        <v>1</v>
      </c>
      <c r="R97" s="7">
        <v>0</v>
      </c>
      <c r="S97" s="7">
        <v>0</v>
      </c>
      <c r="T97" s="7">
        <v>0</v>
      </c>
      <c r="U97" s="8">
        <v>0</v>
      </c>
      <c r="V97" s="7">
        <v>0</v>
      </c>
      <c r="W97" s="9">
        <v>0</v>
      </c>
      <c r="X97" s="9">
        <v>0</v>
      </c>
      <c r="Y97" s="9">
        <v>0</v>
      </c>
      <c r="Z97" s="7">
        <v>0</v>
      </c>
      <c r="AA97" s="7">
        <v>0</v>
      </c>
      <c r="AB97" s="10" t="s">
        <v>10</v>
      </c>
      <c r="AC97" s="9" t="s">
        <v>10</v>
      </c>
      <c r="AD97" s="7">
        <v>0</v>
      </c>
      <c r="AE97" s="9" t="s">
        <v>10</v>
      </c>
      <c r="AF97" s="7">
        <v>0</v>
      </c>
      <c r="AG97" s="7">
        <v>0</v>
      </c>
      <c r="AH97" s="7">
        <v>0</v>
      </c>
      <c r="AI97" s="10" t="s">
        <v>10</v>
      </c>
      <c r="AJ97" s="9" t="s">
        <v>467</v>
      </c>
      <c r="AK97" s="9" t="s">
        <v>10</v>
      </c>
      <c r="AL97" s="7">
        <v>1</v>
      </c>
      <c r="AM97" s="7">
        <v>1</v>
      </c>
      <c r="AN97" s="7">
        <v>1</v>
      </c>
      <c r="AO97" s="9" t="s">
        <v>468</v>
      </c>
      <c r="AP97" s="9" t="s">
        <v>85</v>
      </c>
      <c r="AQ97" s="9" t="s">
        <v>46</v>
      </c>
      <c r="AR97" s="9" t="s">
        <v>24</v>
      </c>
      <c r="AS97" s="10">
        <v>44349.551724537036</v>
      </c>
      <c r="AT97" s="9" t="s">
        <v>469</v>
      </c>
      <c r="AU97" s="9">
        <v>0</v>
      </c>
      <c r="AV97" s="9">
        <v>0</v>
      </c>
      <c r="AW97" s="9">
        <v>0</v>
      </c>
      <c r="AX97" s="11" t="s">
        <v>470</v>
      </c>
    </row>
    <row r="98" spans="2:50" s="1" customFormat="1" ht="75" customHeight="1" thickBot="1" x14ac:dyDescent="0.25">
      <c r="B98" s="2" t="s">
        <v>0</v>
      </c>
      <c r="C98" s="2" t="s">
        <v>0</v>
      </c>
      <c r="D98" s="3" t="s">
        <v>119</v>
      </c>
      <c r="E98" s="23" t="s">
        <v>471</v>
      </c>
      <c r="F98" s="3">
        <v>24</v>
      </c>
      <c r="G98" s="4">
        <v>44308.880266203705</v>
      </c>
      <c r="H98" s="3" t="s">
        <v>3</v>
      </c>
      <c r="I98" s="3" t="s">
        <v>4</v>
      </c>
      <c r="J98" s="3" t="s">
        <v>17</v>
      </c>
      <c r="K98" s="3" t="s">
        <v>36</v>
      </c>
      <c r="L98" s="3" t="s">
        <v>344</v>
      </c>
      <c r="M98" s="5" t="e">
        <v>#N/A</v>
      </c>
      <c r="N98" s="3" t="s">
        <v>344</v>
      </c>
      <c r="O98" s="3" t="s">
        <v>10</v>
      </c>
      <c r="P98" s="6" t="s">
        <v>10</v>
      </c>
      <c r="Q98" s="7">
        <v>0</v>
      </c>
      <c r="R98" s="7">
        <v>0</v>
      </c>
      <c r="S98" s="7">
        <v>0</v>
      </c>
      <c r="T98" s="7">
        <v>0</v>
      </c>
      <c r="U98" s="8">
        <v>0</v>
      </c>
      <c r="V98" s="7">
        <v>0</v>
      </c>
      <c r="W98" s="9">
        <v>0</v>
      </c>
      <c r="X98" s="9">
        <v>0</v>
      </c>
      <c r="Y98" s="9">
        <v>0</v>
      </c>
      <c r="Z98" s="7">
        <v>0</v>
      </c>
      <c r="AA98" s="7">
        <v>0</v>
      </c>
      <c r="AB98" s="10" t="s">
        <v>10</v>
      </c>
      <c r="AC98" s="9" t="s">
        <v>10</v>
      </c>
      <c r="AD98" s="7">
        <v>0</v>
      </c>
      <c r="AE98" s="9" t="s">
        <v>10</v>
      </c>
      <c r="AF98" s="7">
        <v>0</v>
      </c>
      <c r="AG98" s="7">
        <v>0</v>
      </c>
      <c r="AH98" s="7">
        <v>0</v>
      </c>
      <c r="AI98" s="10" t="s">
        <v>10</v>
      </c>
      <c r="AJ98" s="9" t="s">
        <v>10</v>
      </c>
      <c r="AK98" s="9" t="s">
        <v>10</v>
      </c>
      <c r="AL98" s="7">
        <v>1</v>
      </c>
      <c r="AM98" s="7">
        <v>1</v>
      </c>
      <c r="AN98" s="7">
        <v>0</v>
      </c>
      <c r="AO98" s="9" t="s">
        <v>10</v>
      </c>
      <c r="AP98" s="9" t="s">
        <v>10</v>
      </c>
      <c r="AQ98" s="9" t="s">
        <v>10</v>
      </c>
      <c r="AR98" s="9" t="s">
        <v>10</v>
      </c>
      <c r="AS98" s="10">
        <v>44309.438842592594</v>
      </c>
      <c r="AT98" s="9" t="s">
        <v>472</v>
      </c>
      <c r="AU98" s="9">
        <v>0</v>
      </c>
      <c r="AV98" s="9" t="s">
        <v>473</v>
      </c>
      <c r="AW98" s="9">
        <v>0</v>
      </c>
      <c r="AX98" s="11" t="s">
        <v>474</v>
      </c>
    </row>
    <row r="99" spans="2:50" s="1" customFormat="1" ht="75" customHeight="1" thickBot="1" x14ac:dyDescent="0.25">
      <c r="B99" s="2" t="s">
        <v>0</v>
      </c>
      <c r="C99" s="2" t="s">
        <v>0</v>
      </c>
      <c r="D99" s="3" t="s">
        <v>56</v>
      </c>
      <c r="E99" s="23" t="s">
        <v>475</v>
      </c>
      <c r="F99" s="3">
        <v>41</v>
      </c>
      <c r="G99" s="4">
        <v>44470.007905092592</v>
      </c>
      <c r="H99" s="3" t="s">
        <v>3</v>
      </c>
      <c r="I99" s="3" t="s">
        <v>4</v>
      </c>
      <c r="J99" s="3" t="s">
        <v>5</v>
      </c>
      <c r="K99" s="3" t="s">
        <v>6</v>
      </c>
      <c r="L99" s="3" t="s">
        <v>181</v>
      </c>
      <c r="M99" s="5" t="e">
        <v>#N/A</v>
      </c>
      <c r="N99" s="3" t="s">
        <v>181</v>
      </c>
      <c r="O99" s="3" t="s">
        <v>9</v>
      </c>
      <c r="P99" s="6">
        <v>44469.006504629629</v>
      </c>
      <c r="Q99" s="7">
        <v>0</v>
      </c>
      <c r="R99" s="7">
        <v>0</v>
      </c>
      <c r="S99" s="7">
        <v>0</v>
      </c>
      <c r="T99" s="7">
        <v>0</v>
      </c>
      <c r="U99" s="8" t="s">
        <v>182</v>
      </c>
      <c r="V99" s="7">
        <v>0</v>
      </c>
      <c r="W99" s="9">
        <v>0</v>
      </c>
      <c r="X99" s="9">
        <v>0</v>
      </c>
      <c r="Y99" s="9">
        <v>0</v>
      </c>
      <c r="Z99" s="7">
        <v>1</v>
      </c>
      <c r="AA99" s="7">
        <v>1</v>
      </c>
      <c r="AB99" s="10">
        <v>44449</v>
      </c>
      <c r="AC99" s="9" t="s">
        <v>196</v>
      </c>
      <c r="AD99" s="7">
        <v>0</v>
      </c>
      <c r="AE99" s="9" t="s">
        <v>10</v>
      </c>
      <c r="AF99" s="7">
        <v>0</v>
      </c>
      <c r="AG99" s="7">
        <v>0</v>
      </c>
      <c r="AH99" s="7">
        <v>0</v>
      </c>
      <c r="AI99" s="10" t="s">
        <v>10</v>
      </c>
      <c r="AJ99" s="9" t="s">
        <v>10</v>
      </c>
      <c r="AK99" s="9" t="s">
        <v>10</v>
      </c>
      <c r="AL99" s="7">
        <v>0</v>
      </c>
      <c r="AM99" s="7">
        <v>0</v>
      </c>
      <c r="AN99" s="7">
        <v>0</v>
      </c>
      <c r="AO99" s="9" t="s">
        <v>10</v>
      </c>
      <c r="AP99" s="9" t="s">
        <v>10</v>
      </c>
      <c r="AQ99" s="9" t="s">
        <v>10</v>
      </c>
      <c r="AR99" s="9" t="s">
        <v>10</v>
      </c>
      <c r="AS99" s="10" t="s">
        <v>10</v>
      </c>
      <c r="AT99" s="9">
        <v>0</v>
      </c>
      <c r="AU99" s="9">
        <v>0</v>
      </c>
      <c r="AV99" s="9">
        <v>0</v>
      </c>
      <c r="AW99" s="9">
        <v>0</v>
      </c>
      <c r="AX99" s="11" t="s">
        <v>184</v>
      </c>
    </row>
    <row r="100" spans="2:50" s="1" customFormat="1" ht="75" customHeight="1" thickBot="1" x14ac:dyDescent="0.25">
      <c r="B100" s="2" t="s">
        <v>0</v>
      </c>
      <c r="C100" s="2" t="s">
        <v>0</v>
      </c>
      <c r="D100" s="3" t="s">
        <v>476</v>
      </c>
      <c r="E100" s="23" t="s">
        <v>477</v>
      </c>
      <c r="F100" s="3">
        <v>53</v>
      </c>
      <c r="G100" s="4">
        <v>44372.778958333336</v>
      </c>
      <c r="H100" s="3" t="s">
        <v>3</v>
      </c>
      <c r="I100" s="3" t="s">
        <v>4</v>
      </c>
      <c r="J100" s="3" t="s">
        <v>5</v>
      </c>
      <c r="K100" s="3" t="s">
        <v>36</v>
      </c>
      <c r="L100" s="3" t="s">
        <v>97</v>
      </c>
      <c r="M100" s="5" t="s">
        <v>172</v>
      </c>
      <c r="N100" s="3" t="s">
        <v>18</v>
      </c>
      <c r="O100" s="3" t="s">
        <v>10</v>
      </c>
      <c r="P100" s="6" t="s">
        <v>10</v>
      </c>
      <c r="Q100" s="7">
        <v>0</v>
      </c>
      <c r="R100" s="7">
        <v>0</v>
      </c>
      <c r="S100" s="7">
        <v>0</v>
      </c>
      <c r="T100" s="7">
        <v>0</v>
      </c>
      <c r="U100" s="8">
        <v>0</v>
      </c>
      <c r="V100" s="7">
        <v>0</v>
      </c>
      <c r="W100" s="9">
        <v>0</v>
      </c>
      <c r="X100" s="9">
        <v>0</v>
      </c>
      <c r="Y100" s="9">
        <v>0</v>
      </c>
      <c r="Z100" s="7">
        <v>0</v>
      </c>
      <c r="AA100" s="7">
        <v>0</v>
      </c>
      <c r="AB100" s="10" t="s">
        <v>10</v>
      </c>
      <c r="AC100" s="9" t="s">
        <v>10</v>
      </c>
      <c r="AD100" s="7">
        <v>0</v>
      </c>
      <c r="AE100" s="9" t="s">
        <v>10</v>
      </c>
      <c r="AF100" s="7">
        <v>1</v>
      </c>
      <c r="AG100" s="7">
        <v>1</v>
      </c>
      <c r="AH100" s="7">
        <v>0</v>
      </c>
      <c r="AI100" s="10">
        <v>36281</v>
      </c>
      <c r="AJ100" s="9" t="s">
        <v>478</v>
      </c>
      <c r="AK100" s="9" t="s">
        <v>479</v>
      </c>
      <c r="AL100" s="7">
        <v>0</v>
      </c>
      <c r="AM100" s="7">
        <v>0</v>
      </c>
      <c r="AN100" s="7">
        <v>0</v>
      </c>
      <c r="AO100" s="9" t="s">
        <v>10</v>
      </c>
      <c r="AP100" s="9" t="s">
        <v>10</v>
      </c>
      <c r="AQ100" s="9" t="s">
        <v>10</v>
      </c>
      <c r="AR100" s="9" t="s">
        <v>10</v>
      </c>
      <c r="AS100" s="10" t="s">
        <v>10</v>
      </c>
      <c r="AT100" s="9">
        <v>0</v>
      </c>
      <c r="AU100" s="9">
        <v>0</v>
      </c>
      <c r="AV100" s="9">
        <v>0</v>
      </c>
      <c r="AW100" s="9" t="s">
        <v>480</v>
      </c>
      <c r="AX100" s="11" t="s">
        <v>481</v>
      </c>
    </row>
    <row r="101" spans="2:50" s="1" customFormat="1" ht="75" customHeight="1" thickBot="1" x14ac:dyDescent="0.25">
      <c r="B101" s="2" t="s">
        <v>0</v>
      </c>
      <c r="C101" s="2" t="s">
        <v>0</v>
      </c>
      <c r="D101" s="3" t="s">
        <v>15</v>
      </c>
      <c r="E101" s="23" t="s">
        <v>482</v>
      </c>
      <c r="F101" s="3">
        <v>36</v>
      </c>
      <c r="G101" s="4">
        <v>44413.51457175926</v>
      </c>
      <c r="H101" s="3" t="s">
        <v>3</v>
      </c>
      <c r="I101" s="3" t="s">
        <v>4</v>
      </c>
      <c r="J101" s="3" t="s">
        <v>17</v>
      </c>
      <c r="K101" s="3" t="s">
        <v>52</v>
      </c>
      <c r="L101" s="3" t="s">
        <v>66</v>
      </c>
      <c r="M101" s="5" t="s">
        <v>31</v>
      </c>
      <c r="N101" s="3" t="s">
        <v>66</v>
      </c>
      <c r="O101" s="3" t="s">
        <v>9</v>
      </c>
      <c r="P101" s="6">
        <v>44414.166666666664</v>
      </c>
      <c r="Q101" s="7">
        <v>0</v>
      </c>
      <c r="R101" s="7">
        <v>0</v>
      </c>
      <c r="S101" s="7">
        <v>0</v>
      </c>
      <c r="T101" s="7">
        <v>0</v>
      </c>
      <c r="U101" s="8" t="s">
        <v>483</v>
      </c>
      <c r="V101" s="7">
        <v>0</v>
      </c>
      <c r="W101" s="9">
        <v>0</v>
      </c>
      <c r="X101" s="9">
        <v>0</v>
      </c>
      <c r="Y101" s="9">
        <v>0</v>
      </c>
      <c r="Z101" s="7">
        <v>0</v>
      </c>
      <c r="AA101" s="7">
        <v>0</v>
      </c>
      <c r="AB101" s="10" t="s">
        <v>10</v>
      </c>
      <c r="AC101" s="9" t="s">
        <v>10</v>
      </c>
      <c r="AD101" s="7">
        <v>0</v>
      </c>
      <c r="AE101" s="9" t="s">
        <v>10</v>
      </c>
      <c r="AF101" s="7">
        <v>0</v>
      </c>
      <c r="AG101" s="7">
        <v>0</v>
      </c>
      <c r="AH101" s="7">
        <v>0</v>
      </c>
      <c r="AI101" s="10" t="s">
        <v>10</v>
      </c>
      <c r="AJ101" s="9" t="s">
        <v>440</v>
      </c>
      <c r="AK101" s="9" t="s">
        <v>10</v>
      </c>
      <c r="AL101" s="7">
        <v>1</v>
      </c>
      <c r="AM101" s="7">
        <v>1</v>
      </c>
      <c r="AN101" s="7">
        <v>1</v>
      </c>
      <c r="AO101" s="9" t="s">
        <v>484</v>
      </c>
      <c r="AP101" s="9" t="s">
        <v>22</v>
      </c>
      <c r="AQ101" s="9" t="s">
        <v>23</v>
      </c>
      <c r="AR101" s="9" t="s">
        <v>24</v>
      </c>
      <c r="AS101" s="10">
        <v>44413.53769675926</v>
      </c>
      <c r="AT101" s="9" t="s">
        <v>485</v>
      </c>
      <c r="AU101" s="9">
        <v>0</v>
      </c>
      <c r="AV101" s="9">
        <v>0</v>
      </c>
      <c r="AW101" s="9" t="s">
        <v>486</v>
      </c>
      <c r="AX101" s="11" t="s">
        <v>487</v>
      </c>
    </row>
    <row r="102" spans="2:50" s="1" customFormat="1" ht="75" customHeight="1" thickBot="1" x14ac:dyDescent="0.25">
      <c r="B102" s="2" t="s">
        <v>0</v>
      </c>
      <c r="C102" s="2" t="s">
        <v>0</v>
      </c>
      <c r="D102" s="3" t="s">
        <v>15</v>
      </c>
      <c r="E102" s="23" t="s">
        <v>488</v>
      </c>
      <c r="F102" s="3">
        <v>49</v>
      </c>
      <c r="G102" s="4">
        <v>44438.609664351854</v>
      </c>
      <c r="H102" s="3" t="s">
        <v>3</v>
      </c>
      <c r="I102" s="3" t="s">
        <v>4</v>
      </c>
      <c r="J102" s="3" t="s">
        <v>17</v>
      </c>
      <c r="K102" s="3" t="s">
        <v>36</v>
      </c>
      <c r="L102" s="3" t="s">
        <v>7</v>
      </c>
      <c r="M102" s="5" t="s">
        <v>19</v>
      </c>
      <c r="N102" s="3" t="s">
        <v>7</v>
      </c>
      <c r="O102" s="3" t="s">
        <v>10</v>
      </c>
      <c r="P102" s="6" t="s">
        <v>10</v>
      </c>
      <c r="Q102" s="7">
        <v>0</v>
      </c>
      <c r="R102" s="7">
        <v>0</v>
      </c>
      <c r="S102" s="7">
        <v>0</v>
      </c>
      <c r="T102" s="7">
        <v>0</v>
      </c>
      <c r="U102" s="8">
        <v>0</v>
      </c>
      <c r="V102" s="7">
        <v>0</v>
      </c>
      <c r="W102" s="9">
        <v>0</v>
      </c>
      <c r="X102" s="9">
        <v>0</v>
      </c>
      <c r="Y102" s="9">
        <v>0</v>
      </c>
      <c r="Z102" s="7">
        <v>0</v>
      </c>
      <c r="AA102" s="7">
        <v>0</v>
      </c>
      <c r="AB102" s="10" t="s">
        <v>10</v>
      </c>
      <c r="AC102" s="9" t="s">
        <v>10</v>
      </c>
      <c r="AD102" s="7">
        <v>0</v>
      </c>
      <c r="AE102" s="9" t="s">
        <v>10</v>
      </c>
      <c r="AF102" s="7">
        <v>0</v>
      </c>
      <c r="AG102" s="7">
        <v>0</v>
      </c>
      <c r="AH102" s="7">
        <v>0</v>
      </c>
      <c r="AI102" s="10" t="s">
        <v>10</v>
      </c>
      <c r="AJ102" s="9" t="s">
        <v>20</v>
      </c>
      <c r="AK102" s="9" t="s">
        <v>10</v>
      </c>
      <c r="AL102" s="7">
        <v>1</v>
      </c>
      <c r="AM102" s="7">
        <v>1</v>
      </c>
      <c r="AN102" s="7">
        <v>1</v>
      </c>
      <c r="AO102" s="9" t="s">
        <v>489</v>
      </c>
      <c r="AP102" s="9" t="s">
        <v>85</v>
      </c>
      <c r="AQ102" s="9" t="s">
        <v>23</v>
      </c>
      <c r="AR102" s="9" t="s">
        <v>24</v>
      </c>
      <c r="AS102" s="10">
        <v>44438.684756944444</v>
      </c>
      <c r="AT102" s="9" t="s">
        <v>490</v>
      </c>
      <c r="AU102" s="9">
        <v>0</v>
      </c>
      <c r="AV102" s="9">
        <v>0</v>
      </c>
      <c r="AW102" s="9">
        <v>0</v>
      </c>
      <c r="AX102" s="11" t="s">
        <v>491</v>
      </c>
    </row>
    <row r="103" spans="2:50" s="1" customFormat="1" ht="75" customHeight="1" thickBot="1" x14ac:dyDescent="0.25">
      <c r="B103" s="2" t="s">
        <v>0</v>
      </c>
      <c r="C103" s="2" t="s">
        <v>0</v>
      </c>
      <c r="D103" s="3" t="s">
        <v>15</v>
      </c>
      <c r="E103" s="23" t="s">
        <v>492</v>
      </c>
      <c r="F103" s="3">
        <v>21</v>
      </c>
      <c r="G103" s="4">
        <v>44403.99</v>
      </c>
      <c r="H103" s="3" t="s">
        <v>3</v>
      </c>
      <c r="I103" s="3" t="s">
        <v>4</v>
      </c>
      <c r="J103" s="3" t="s">
        <v>5</v>
      </c>
      <c r="K103" s="3" t="s">
        <v>6</v>
      </c>
      <c r="L103" s="3" t="s">
        <v>91</v>
      </c>
      <c r="M103" s="5" t="e">
        <v>#N/A</v>
      </c>
      <c r="N103" s="3" t="s">
        <v>91</v>
      </c>
      <c r="O103" s="3" t="s">
        <v>60</v>
      </c>
      <c r="P103" s="6">
        <v>44403.4375</v>
      </c>
      <c r="Q103" s="7">
        <v>0</v>
      </c>
      <c r="R103" s="7">
        <v>0</v>
      </c>
      <c r="S103" s="7">
        <v>0</v>
      </c>
      <c r="T103" s="7">
        <v>0</v>
      </c>
      <c r="U103" s="8">
        <v>0</v>
      </c>
      <c r="V103" s="7">
        <v>0</v>
      </c>
      <c r="W103" s="9">
        <v>0</v>
      </c>
      <c r="X103" s="9">
        <v>0</v>
      </c>
      <c r="Y103" s="9">
        <v>0</v>
      </c>
      <c r="Z103" s="7">
        <v>1</v>
      </c>
      <c r="AA103" s="7">
        <v>1</v>
      </c>
      <c r="AB103" s="10">
        <v>44231</v>
      </c>
      <c r="AC103" s="9" t="s">
        <v>493</v>
      </c>
      <c r="AD103" s="7">
        <v>0</v>
      </c>
      <c r="AE103" s="9" t="s">
        <v>10</v>
      </c>
      <c r="AF103" s="7">
        <v>0</v>
      </c>
      <c r="AG103" s="7">
        <v>0</v>
      </c>
      <c r="AH103" s="7">
        <v>0</v>
      </c>
      <c r="AI103" s="10" t="s">
        <v>10</v>
      </c>
      <c r="AJ103" s="9" t="s">
        <v>10</v>
      </c>
      <c r="AK103" s="9" t="s">
        <v>10</v>
      </c>
      <c r="AL103" s="7">
        <v>0</v>
      </c>
      <c r="AM103" s="7">
        <v>0</v>
      </c>
      <c r="AN103" s="7">
        <v>0</v>
      </c>
      <c r="AO103" s="9" t="s">
        <v>10</v>
      </c>
      <c r="AP103" s="9" t="s">
        <v>10</v>
      </c>
      <c r="AQ103" s="9" t="s">
        <v>10</v>
      </c>
      <c r="AR103" s="9" t="s">
        <v>10</v>
      </c>
      <c r="AS103" s="10" t="s">
        <v>10</v>
      </c>
      <c r="AT103" s="9">
        <v>0</v>
      </c>
      <c r="AU103" s="9">
        <v>0</v>
      </c>
      <c r="AV103" s="9">
        <v>0</v>
      </c>
      <c r="AW103" s="9">
        <v>0</v>
      </c>
      <c r="AX103" s="11" t="s">
        <v>494</v>
      </c>
    </row>
    <row r="104" spans="2:50" s="1" customFormat="1" ht="75" customHeight="1" thickBot="1" x14ac:dyDescent="0.25">
      <c r="B104" s="2" t="s">
        <v>0</v>
      </c>
      <c r="C104" s="2" t="s">
        <v>0</v>
      </c>
      <c r="D104" s="3" t="s">
        <v>119</v>
      </c>
      <c r="E104" s="23" t="s">
        <v>495</v>
      </c>
      <c r="F104" s="3">
        <v>32</v>
      </c>
      <c r="G104" s="4">
        <v>44264.487037037034</v>
      </c>
      <c r="H104" s="3" t="s">
        <v>3</v>
      </c>
      <c r="I104" s="3" t="s">
        <v>4</v>
      </c>
      <c r="J104" s="3" t="s">
        <v>5</v>
      </c>
      <c r="K104" s="3" t="s">
        <v>6</v>
      </c>
      <c r="L104" s="3" t="s">
        <v>344</v>
      </c>
      <c r="M104" s="5" t="e">
        <v>#N/A</v>
      </c>
      <c r="N104" s="3" t="s">
        <v>344</v>
      </c>
      <c r="O104" s="3" t="s">
        <v>9</v>
      </c>
      <c r="P104" s="6">
        <v>44292.481770833336</v>
      </c>
      <c r="Q104" s="7">
        <v>1</v>
      </c>
      <c r="R104" s="7">
        <v>0</v>
      </c>
      <c r="S104" s="7">
        <v>0</v>
      </c>
      <c r="T104" s="7">
        <v>0</v>
      </c>
      <c r="U104" s="8">
        <v>0</v>
      </c>
      <c r="V104" s="7">
        <v>0</v>
      </c>
      <c r="W104" s="9">
        <v>0</v>
      </c>
      <c r="X104" s="9">
        <v>0</v>
      </c>
      <c r="Y104" s="9">
        <v>0</v>
      </c>
      <c r="Z104" s="7">
        <v>0</v>
      </c>
      <c r="AA104" s="7">
        <v>0</v>
      </c>
      <c r="AB104" s="10" t="s">
        <v>10</v>
      </c>
      <c r="AC104" s="9" t="s">
        <v>10</v>
      </c>
      <c r="AD104" s="7">
        <v>0</v>
      </c>
      <c r="AE104" s="9" t="s">
        <v>10</v>
      </c>
      <c r="AF104" s="7">
        <v>1</v>
      </c>
      <c r="AG104" s="7">
        <v>1</v>
      </c>
      <c r="AH104" s="7">
        <v>0</v>
      </c>
      <c r="AI104" s="10">
        <v>43963</v>
      </c>
      <c r="AJ104" s="9" t="s">
        <v>10</v>
      </c>
      <c r="AK104" s="9" t="s">
        <v>496</v>
      </c>
      <c r="AL104" s="7">
        <v>0</v>
      </c>
      <c r="AM104" s="7">
        <v>1</v>
      </c>
      <c r="AN104" s="7">
        <v>1</v>
      </c>
      <c r="AO104" s="9" t="s">
        <v>10</v>
      </c>
      <c r="AP104" s="9" t="s">
        <v>10</v>
      </c>
      <c r="AQ104" s="9" t="s">
        <v>10</v>
      </c>
      <c r="AR104" s="9" t="s">
        <v>10</v>
      </c>
      <c r="AS104" s="10" t="s">
        <v>10</v>
      </c>
      <c r="AT104" s="9" t="s">
        <v>497</v>
      </c>
      <c r="AU104" s="9" t="s">
        <v>498</v>
      </c>
      <c r="AV104" s="9" t="s">
        <v>499</v>
      </c>
      <c r="AW104" s="9">
        <v>0</v>
      </c>
      <c r="AX104" s="11" t="s">
        <v>500</v>
      </c>
    </row>
    <row r="105" spans="2:50" s="1" customFormat="1" ht="75" customHeight="1" thickBot="1" x14ac:dyDescent="0.25">
      <c r="B105" s="2" t="s">
        <v>0</v>
      </c>
      <c r="C105" s="2" t="s">
        <v>0</v>
      </c>
      <c r="D105" s="3" t="s">
        <v>15</v>
      </c>
      <c r="E105" s="23" t="s">
        <v>501</v>
      </c>
      <c r="F105" s="3">
        <v>35</v>
      </c>
      <c r="G105" s="4">
        <v>44439.745150462964</v>
      </c>
      <c r="H105" s="3" t="s">
        <v>3</v>
      </c>
      <c r="I105" s="3" t="s">
        <v>4</v>
      </c>
      <c r="J105" s="3" t="s">
        <v>17</v>
      </c>
      <c r="K105" s="3" t="s">
        <v>36</v>
      </c>
      <c r="L105" s="3" t="s">
        <v>7</v>
      </c>
      <c r="M105" s="5" t="s">
        <v>59</v>
      </c>
      <c r="N105" s="3" t="s">
        <v>7</v>
      </c>
      <c r="O105" s="3" t="s">
        <v>10</v>
      </c>
      <c r="P105" s="6" t="s">
        <v>10</v>
      </c>
      <c r="Q105" s="7">
        <v>0</v>
      </c>
      <c r="R105" s="7">
        <v>0</v>
      </c>
      <c r="S105" s="7">
        <v>0</v>
      </c>
      <c r="T105" s="7">
        <v>0</v>
      </c>
      <c r="U105" s="8">
        <v>0</v>
      </c>
      <c r="V105" s="7">
        <v>0</v>
      </c>
      <c r="W105" s="9">
        <v>0</v>
      </c>
      <c r="X105" s="9">
        <v>0</v>
      </c>
      <c r="Y105" s="9">
        <v>0</v>
      </c>
      <c r="Z105" s="7">
        <v>0</v>
      </c>
      <c r="AA105" s="7">
        <v>0</v>
      </c>
      <c r="AB105" s="10" t="s">
        <v>10</v>
      </c>
      <c r="AC105" s="9" t="s">
        <v>10</v>
      </c>
      <c r="AD105" s="7">
        <v>0</v>
      </c>
      <c r="AE105" s="9" t="s">
        <v>10</v>
      </c>
      <c r="AF105" s="7">
        <v>0</v>
      </c>
      <c r="AG105" s="7">
        <v>0</v>
      </c>
      <c r="AH105" s="7">
        <v>0</v>
      </c>
      <c r="AI105" s="10" t="s">
        <v>10</v>
      </c>
      <c r="AJ105" s="9" t="s">
        <v>61</v>
      </c>
      <c r="AK105" s="9" t="s">
        <v>10</v>
      </c>
      <c r="AL105" s="7">
        <v>1</v>
      </c>
      <c r="AM105" s="7">
        <v>1</v>
      </c>
      <c r="AN105" s="7">
        <v>1</v>
      </c>
      <c r="AO105" s="9" t="s">
        <v>502</v>
      </c>
      <c r="AP105" s="9" t="s">
        <v>252</v>
      </c>
      <c r="AQ105" s="9" t="s">
        <v>46</v>
      </c>
      <c r="AR105" s="9" t="s">
        <v>24</v>
      </c>
      <c r="AS105" s="10">
        <v>44440.356817129628</v>
      </c>
      <c r="AT105" s="9" t="s">
        <v>503</v>
      </c>
      <c r="AU105" s="9">
        <v>0</v>
      </c>
      <c r="AV105" s="9" t="s">
        <v>504</v>
      </c>
      <c r="AW105" s="9" t="s">
        <v>505</v>
      </c>
      <c r="AX105" s="11" t="s">
        <v>506</v>
      </c>
    </row>
    <row r="106" spans="2:50" s="1" customFormat="1" ht="75" customHeight="1" thickBot="1" x14ac:dyDescent="0.25">
      <c r="B106" s="2" t="s">
        <v>0</v>
      </c>
      <c r="C106" s="2" t="s">
        <v>0</v>
      </c>
      <c r="D106" s="3" t="s">
        <v>507</v>
      </c>
      <c r="E106" s="23" t="s">
        <v>508</v>
      </c>
      <c r="F106" s="3">
        <v>41</v>
      </c>
      <c r="G106" s="4">
        <v>44270.543217592596</v>
      </c>
      <c r="H106" s="3" t="s">
        <v>3</v>
      </c>
      <c r="I106" s="3" t="s">
        <v>4</v>
      </c>
      <c r="J106" s="3" t="s">
        <v>17</v>
      </c>
      <c r="K106" s="3" t="s">
        <v>6</v>
      </c>
      <c r="L106" s="3" t="s">
        <v>81</v>
      </c>
      <c r="M106" s="5" t="e">
        <v>#N/A</v>
      </c>
      <c r="N106" s="3" t="s">
        <v>81</v>
      </c>
      <c r="O106" s="3" t="s">
        <v>9</v>
      </c>
      <c r="P106" s="6">
        <v>44273</v>
      </c>
      <c r="Q106" s="7">
        <v>1</v>
      </c>
      <c r="R106" s="7">
        <v>0</v>
      </c>
      <c r="S106" s="7">
        <v>0</v>
      </c>
      <c r="T106" s="7">
        <v>0</v>
      </c>
      <c r="U106" s="8">
        <v>0</v>
      </c>
      <c r="V106" s="7">
        <v>0</v>
      </c>
      <c r="W106" s="9">
        <v>0</v>
      </c>
      <c r="X106" s="9">
        <v>0</v>
      </c>
      <c r="Y106" s="9">
        <v>0</v>
      </c>
      <c r="Z106" s="7">
        <v>0</v>
      </c>
      <c r="AA106" s="7">
        <v>0</v>
      </c>
      <c r="AB106" s="10" t="s">
        <v>10</v>
      </c>
      <c r="AC106" s="9" t="s">
        <v>10</v>
      </c>
      <c r="AD106" s="7">
        <v>0</v>
      </c>
      <c r="AE106" s="9" t="s">
        <v>10</v>
      </c>
      <c r="AF106" s="7">
        <v>0</v>
      </c>
      <c r="AG106" s="7">
        <v>0</v>
      </c>
      <c r="AH106" s="7">
        <v>0</v>
      </c>
      <c r="AI106" s="10" t="s">
        <v>10</v>
      </c>
      <c r="AJ106" s="9" t="s">
        <v>10</v>
      </c>
      <c r="AK106" s="9" t="s">
        <v>10</v>
      </c>
      <c r="AL106" s="7">
        <v>1</v>
      </c>
      <c r="AM106" s="7">
        <v>0</v>
      </c>
      <c r="AN106" s="7">
        <v>0</v>
      </c>
      <c r="AO106" s="9" t="s">
        <v>10</v>
      </c>
      <c r="AP106" s="9" t="s">
        <v>10</v>
      </c>
      <c r="AQ106" s="9" t="s">
        <v>10</v>
      </c>
      <c r="AR106" s="9" t="s">
        <v>10</v>
      </c>
      <c r="AS106" s="10">
        <v>44270.561527777776</v>
      </c>
      <c r="AT106" s="9">
        <v>0</v>
      </c>
      <c r="AU106" s="9" t="s">
        <v>509</v>
      </c>
      <c r="AV106" s="9" t="s">
        <v>510</v>
      </c>
      <c r="AW106" s="9" t="s">
        <v>511</v>
      </c>
      <c r="AX106" s="11" t="s">
        <v>3286</v>
      </c>
    </row>
    <row r="107" spans="2:50" s="1" customFormat="1" ht="75" customHeight="1" thickBot="1" x14ac:dyDescent="0.25">
      <c r="B107" s="2" t="s">
        <v>0</v>
      </c>
      <c r="C107" s="2" t="s">
        <v>0</v>
      </c>
      <c r="D107" s="3" t="s">
        <v>28</v>
      </c>
      <c r="E107" s="23" t="s">
        <v>249</v>
      </c>
      <c r="F107" s="3">
        <v>39</v>
      </c>
      <c r="G107" s="4">
        <v>44371.670173611114</v>
      </c>
      <c r="H107" s="3" t="s">
        <v>3</v>
      </c>
      <c r="I107" s="3" t="s">
        <v>4</v>
      </c>
      <c r="J107" s="3" t="s">
        <v>5</v>
      </c>
      <c r="K107" s="3" t="s">
        <v>52</v>
      </c>
      <c r="L107" s="3" t="s">
        <v>158</v>
      </c>
      <c r="M107" s="5" t="s">
        <v>380</v>
      </c>
      <c r="N107" s="3" t="s">
        <v>158</v>
      </c>
      <c r="O107" s="3" t="s">
        <v>9</v>
      </c>
      <c r="P107" s="6">
        <v>44377</v>
      </c>
      <c r="Q107" s="7">
        <v>0</v>
      </c>
      <c r="R107" s="7">
        <v>0</v>
      </c>
      <c r="S107" s="7">
        <v>0</v>
      </c>
      <c r="T107" s="7">
        <v>0</v>
      </c>
      <c r="U107" s="8" t="s">
        <v>512</v>
      </c>
      <c r="V107" s="7">
        <v>0</v>
      </c>
      <c r="W107" s="9">
        <v>0</v>
      </c>
      <c r="X107" s="9">
        <v>0</v>
      </c>
      <c r="Y107" s="9">
        <v>0</v>
      </c>
      <c r="Z107" s="7">
        <v>0</v>
      </c>
      <c r="AA107" s="7">
        <v>0</v>
      </c>
      <c r="AB107" s="10" t="s">
        <v>10</v>
      </c>
      <c r="AC107" s="9" t="s">
        <v>10</v>
      </c>
      <c r="AD107" s="7">
        <v>0</v>
      </c>
      <c r="AE107" s="9" t="s">
        <v>10</v>
      </c>
      <c r="AF107" s="7">
        <v>1</v>
      </c>
      <c r="AG107" s="7">
        <v>1</v>
      </c>
      <c r="AH107" s="7">
        <v>0</v>
      </c>
      <c r="AI107" s="10">
        <v>40877</v>
      </c>
      <c r="AJ107" s="9" t="s">
        <v>381</v>
      </c>
      <c r="AK107" s="9" t="s">
        <v>513</v>
      </c>
      <c r="AL107" s="7">
        <v>0</v>
      </c>
      <c r="AM107" s="7">
        <v>0</v>
      </c>
      <c r="AN107" s="7">
        <v>0</v>
      </c>
      <c r="AO107" s="9" t="s">
        <v>10</v>
      </c>
      <c r="AP107" s="9" t="s">
        <v>10</v>
      </c>
      <c r="AQ107" s="9" t="s">
        <v>10</v>
      </c>
      <c r="AR107" s="9" t="s">
        <v>10</v>
      </c>
      <c r="AS107" s="10" t="s">
        <v>10</v>
      </c>
      <c r="AT107" s="9">
        <v>0</v>
      </c>
      <c r="AU107" s="9">
        <v>0</v>
      </c>
      <c r="AV107" s="9">
        <v>0</v>
      </c>
      <c r="AW107" s="9">
        <v>0</v>
      </c>
      <c r="AX107" s="11" t="s">
        <v>514</v>
      </c>
    </row>
    <row r="108" spans="2:50" s="1" customFormat="1" ht="75" customHeight="1" thickBot="1" x14ac:dyDescent="0.25">
      <c r="B108" s="2" t="s">
        <v>0</v>
      </c>
      <c r="C108" s="2" t="s">
        <v>0</v>
      </c>
      <c r="D108" s="3" t="s">
        <v>15</v>
      </c>
      <c r="E108" s="23" t="s">
        <v>515</v>
      </c>
      <c r="F108" s="3">
        <v>26</v>
      </c>
      <c r="G108" s="4">
        <v>44309.58421296296</v>
      </c>
      <c r="H108" s="3" t="s">
        <v>3</v>
      </c>
      <c r="I108" s="3" t="s">
        <v>4</v>
      </c>
      <c r="J108" s="3" t="s">
        <v>17</v>
      </c>
      <c r="K108" s="3" t="s">
        <v>36</v>
      </c>
      <c r="L108" s="3" t="s">
        <v>30</v>
      </c>
      <c r="M108" s="5" t="e">
        <v>#N/A</v>
      </c>
      <c r="N108" s="3" t="s">
        <v>30</v>
      </c>
      <c r="O108" s="3" t="s">
        <v>10</v>
      </c>
      <c r="P108" s="6" t="s">
        <v>10</v>
      </c>
      <c r="Q108" s="7">
        <v>0</v>
      </c>
      <c r="R108" s="7">
        <v>0</v>
      </c>
      <c r="S108" s="7">
        <v>0</v>
      </c>
      <c r="T108" s="7">
        <v>0</v>
      </c>
      <c r="U108" s="8">
        <v>0</v>
      </c>
      <c r="V108" s="7">
        <v>0</v>
      </c>
      <c r="W108" s="9">
        <v>0</v>
      </c>
      <c r="X108" s="9">
        <v>0</v>
      </c>
      <c r="Y108" s="9">
        <v>0</v>
      </c>
      <c r="Z108" s="7">
        <v>0</v>
      </c>
      <c r="AA108" s="7">
        <v>0</v>
      </c>
      <c r="AB108" s="10" t="s">
        <v>10</v>
      </c>
      <c r="AC108" s="9" t="s">
        <v>10</v>
      </c>
      <c r="AD108" s="7">
        <v>0</v>
      </c>
      <c r="AE108" s="9" t="s">
        <v>10</v>
      </c>
      <c r="AF108" s="7">
        <v>0</v>
      </c>
      <c r="AG108" s="7">
        <v>0</v>
      </c>
      <c r="AH108" s="7">
        <v>0</v>
      </c>
      <c r="AI108" s="10" t="s">
        <v>10</v>
      </c>
      <c r="AJ108" s="9" t="s">
        <v>10</v>
      </c>
      <c r="AK108" s="9" t="s">
        <v>10</v>
      </c>
      <c r="AL108" s="7">
        <v>1</v>
      </c>
      <c r="AM108" s="7">
        <v>1</v>
      </c>
      <c r="AN108" s="7">
        <v>0</v>
      </c>
      <c r="AO108" s="9" t="s">
        <v>10</v>
      </c>
      <c r="AP108" s="9" t="s">
        <v>10</v>
      </c>
      <c r="AQ108" s="9" t="s">
        <v>10</v>
      </c>
      <c r="AR108" s="9" t="s">
        <v>10</v>
      </c>
      <c r="AS108" s="10">
        <v>44309.617777777778</v>
      </c>
      <c r="AT108" s="9" t="s">
        <v>516</v>
      </c>
      <c r="AU108" s="9">
        <v>0</v>
      </c>
      <c r="AV108" s="9" t="s">
        <v>517</v>
      </c>
      <c r="AW108" s="9">
        <v>0</v>
      </c>
      <c r="AX108" s="11" t="s">
        <v>518</v>
      </c>
    </row>
    <row r="109" spans="2:50" s="1" customFormat="1" ht="75" customHeight="1" thickBot="1" x14ac:dyDescent="0.25">
      <c r="B109" s="2" t="s">
        <v>0</v>
      </c>
      <c r="C109" s="2" t="s">
        <v>0</v>
      </c>
      <c r="D109" s="3" t="s">
        <v>15</v>
      </c>
      <c r="E109" s="23" t="s">
        <v>258</v>
      </c>
      <c r="F109" s="3">
        <v>30</v>
      </c>
      <c r="G109" s="4">
        <v>44496.680393518516</v>
      </c>
      <c r="H109" s="3" t="s">
        <v>3</v>
      </c>
      <c r="I109" s="3" t="s">
        <v>4</v>
      </c>
      <c r="J109" s="3" t="s">
        <v>5</v>
      </c>
      <c r="K109" s="3" t="s">
        <v>36</v>
      </c>
      <c r="L109" s="3" t="s">
        <v>66</v>
      </c>
      <c r="M109" s="5" t="e">
        <v>#N/A</v>
      </c>
      <c r="N109" s="3" t="s">
        <v>66</v>
      </c>
      <c r="O109" s="3" t="s">
        <v>10</v>
      </c>
      <c r="P109" s="6" t="s">
        <v>10</v>
      </c>
      <c r="Q109" s="7">
        <v>0</v>
      </c>
      <c r="R109" s="7">
        <v>0</v>
      </c>
      <c r="S109" s="7">
        <v>0</v>
      </c>
      <c r="T109" s="7">
        <v>0</v>
      </c>
      <c r="U109" s="8">
        <v>0</v>
      </c>
      <c r="V109" s="7">
        <v>0</v>
      </c>
      <c r="W109" s="9">
        <v>0</v>
      </c>
      <c r="X109" s="9">
        <v>0</v>
      </c>
      <c r="Y109" s="9">
        <v>0</v>
      </c>
      <c r="Z109" s="7">
        <v>1</v>
      </c>
      <c r="AA109" s="7">
        <v>1</v>
      </c>
      <c r="AB109" s="10">
        <v>44317</v>
      </c>
      <c r="AC109" s="9" t="s">
        <v>519</v>
      </c>
      <c r="AD109" s="7">
        <v>0</v>
      </c>
      <c r="AE109" s="9" t="s">
        <v>10</v>
      </c>
      <c r="AF109" s="7">
        <v>0</v>
      </c>
      <c r="AG109" s="7">
        <v>0</v>
      </c>
      <c r="AH109" s="7">
        <v>0</v>
      </c>
      <c r="AI109" s="10" t="s">
        <v>10</v>
      </c>
      <c r="AJ109" s="9" t="s">
        <v>10</v>
      </c>
      <c r="AK109" s="9" t="s">
        <v>10</v>
      </c>
      <c r="AL109" s="7">
        <v>0</v>
      </c>
      <c r="AM109" s="7">
        <v>0</v>
      </c>
      <c r="AN109" s="7">
        <v>0</v>
      </c>
      <c r="AO109" s="9" t="s">
        <v>10</v>
      </c>
      <c r="AP109" s="9" t="s">
        <v>10</v>
      </c>
      <c r="AQ109" s="9" t="s">
        <v>10</v>
      </c>
      <c r="AR109" s="9" t="s">
        <v>10</v>
      </c>
      <c r="AS109" s="10" t="s">
        <v>10</v>
      </c>
      <c r="AT109" s="9">
        <v>0</v>
      </c>
      <c r="AU109" s="9">
        <v>0</v>
      </c>
      <c r="AV109" s="9">
        <v>0</v>
      </c>
      <c r="AW109" s="9">
        <v>0</v>
      </c>
      <c r="AX109" s="11" t="s">
        <v>520</v>
      </c>
    </row>
    <row r="110" spans="2:50" s="1" customFormat="1" ht="75" customHeight="1" thickBot="1" x14ac:dyDescent="0.25">
      <c r="B110" s="2" t="s">
        <v>0</v>
      </c>
      <c r="C110" s="2" t="s">
        <v>0</v>
      </c>
      <c r="D110" s="3" t="s">
        <v>275</v>
      </c>
      <c r="E110" s="23" t="s">
        <v>521</v>
      </c>
      <c r="F110" s="3">
        <v>26</v>
      </c>
      <c r="G110" s="4">
        <v>44426.436423611114</v>
      </c>
      <c r="H110" s="3" t="s">
        <v>3</v>
      </c>
      <c r="I110" s="3" t="s">
        <v>4</v>
      </c>
      <c r="J110" s="3" t="s">
        <v>17</v>
      </c>
      <c r="K110" s="3" t="s">
        <v>36</v>
      </c>
      <c r="L110" s="3" t="s">
        <v>7</v>
      </c>
      <c r="M110" s="5" t="s">
        <v>406</v>
      </c>
      <c r="N110" s="3" t="s">
        <v>7</v>
      </c>
      <c r="O110" s="3" t="s">
        <v>10</v>
      </c>
      <c r="P110" s="6" t="s">
        <v>10</v>
      </c>
      <c r="Q110" s="7">
        <v>0</v>
      </c>
      <c r="R110" s="7">
        <v>0</v>
      </c>
      <c r="S110" s="7">
        <v>0</v>
      </c>
      <c r="T110" s="7">
        <v>0</v>
      </c>
      <c r="U110" s="8">
        <v>0</v>
      </c>
      <c r="V110" s="7">
        <v>0</v>
      </c>
      <c r="W110" s="9">
        <v>0</v>
      </c>
      <c r="X110" s="9">
        <v>0</v>
      </c>
      <c r="Y110" s="9">
        <v>0</v>
      </c>
      <c r="Z110" s="7">
        <v>0</v>
      </c>
      <c r="AA110" s="7">
        <v>0</v>
      </c>
      <c r="AB110" s="10" t="s">
        <v>10</v>
      </c>
      <c r="AC110" s="9" t="s">
        <v>10</v>
      </c>
      <c r="AD110" s="7">
        <v>0</v>
      </c>
      <c r="AE110" s="9" t="s">
        <v>10</v>
      </c>
      <c r="AF110" s="7">
        <v>0</v>
      </c>
      <c r="AG110" s="7">
        <v>0</v>
      </c>
      <c r="AH110" s="7">
        <v>0</v>
      </c>
      <c r="AI110" s="10" t="s">
        <v>10</v>
      </c>
      <c r="AJ110" s="9" t="s">
        <v>522</v>
      </c>
      <c r="AK110" s="9" t="s">
        <v>10</v>
      </c>
      <c r="AL110" s="7">
        <v>1</v>
      </c>
      <c r="AM110" s="7">
        <v>1</v>
      </c>
      <c r="AN110" s="7">
        <v>1</v>
      </c>
      <c r="AO110" s="9" t="s">
        <v>523</v>
      </c>
      <c r="AP110" s="9" t="s">
        <v>45</v>
      </c>
      <c r="AQ110" s="9" t="s">
        <v>23</v>
      </c>
      <c r="AR110" s="9" t="s">
        <v>237</v>
      </c>
      <c r="AS110" s="10">
        <v>44426.480393518519</v>
      </c>
      <c r="AT110" s="9" t="s">
        <v>524</v>
      </c>
      <c r="AU110" s="9" t="s">
        <v>525</v>
      </c>
      <c r="AV110" s="9" t="s">
        <v>526</v>
      </c>
      <c r="AW110" s="9">
        <v>0</v>
      </c>
      <c r="AX110" s="11" t="s">
        <v>526</v>
      </c>
    </row>
    <row r="111" spans="2:50" s="1" customFormat="1" ht="75" customHeight="1" thickBot="1" x14ac:dyDescent="0.25">
      <c r="B111" s="2" t="s">
        <v>0</v>
      </c>
      <c r="C111" s="2" t="s">
        <v>0</v>
      </c>
      <c r="D111" s="3" t="s">
        <v>131</v>
      </c>
      <c r="E111" s="23" t="s">
        <v>527</v>
      </c>
      <c r="F111" s="3">
        <v>35</v>
      </c>
      <c r="G111" s="4">
        <v>44355.754143518519</v>
      </c>
      <c r="H111" s="3" t="s">
        <v>3</v>
      </c>
      <c r="I111" s="3" t="s">
        <v>4</v>
      </c>
      <c r="J111" s="3" t="s">
        <v>5</v>
      </c>
      <c r="K111" s="3" t="s">
        <v>52</v>
      </c>
      <c r="L111" s="3" t="s">
        <v>141</v>
      </c>
      <c r="M111" s="5" t="e">
        <v>#N/A</v>
      </c>
      <c r="N111" s="3" t="s">
        <v>141</v>
      </c>
      <c r="O111" s="3" t="s">
        <v>9</v>
      </c>
      <c r="P111" s="6">
        <v>44362.752766203703</v>
      </c>
      <c r="Q111" s="7">
        <v>0</v>
      </c>
      <c r="R111" s="7">
        <v>0</v>
      </c>
      <c r="S111" s="7">
        <v>0</v>
      </c>
      <c r="T111" s="7">
        <v>0</v>
      </c>
      <c r="U111" s="8" t="s">
        <v>528</v>
      </c>
      <c r="V111" s="7">
        <v>0</v>
      </c>
      <c r="W111" s="9">
        <v>0</v>
      </c>
      <c r="X111" s="9">
        <v>0</v>
      </c>
      <c r="Y111" s="9">
        <v>0</v>
      </c>
      <c r="Z111" s="7">
        <v>1</v>
      </c>
      <c r="AA111" s="7">
        <v>1</v>
      </c>
      <c r="AB111" s="10">
        <v>44326</v>
      </c>
      <c r="AC111" s="9" t="s">
        <v>529</v>
      </c>
      <c r="AD111" s="7">
        <v>0</v>
      </c>
      <c r="AE111" s="9" t="s">
        <v>10</v>
      </c>
      <c r="AF111" s="7">
        <v>0</v>
      </c>
      <c r="AG111" s="7">
        <v>0</v>
      </c>
      <c r="AH111" s="7">
        <v>0</v>
      </c>
      <c r="AI111" s="10" t="s">
        <v>10</v>
      </c>
      <c r="AJ111" s="9" t="s">
        <v>10</v>
      </c>
      <c r="AK111" s="9" t="s">
        <v>10</v>
      </c>
      <c r="AL111" s="7">
        <v>0</v>
      </c>
      <c r="AM111" s="7">
        <v>0</v>
      </c>
      <c r="AN111" s="7">
        <v>0</v>
      </c>
      <c r="AO111" s="9" t="s">
        <v>10</v>
      </c>
      <c r="AP111" s="9" t="s">
        <v>10</v>
      </c>
      <c r="AQ111" s="9" t="s">
        <v>10</v>
      </c>
      <c r="AR111" s="9" t="s">
        <v>10</v>
      </c>
      <c r="AS111" s="10" t="s">
        <v>10</v>
      </c>
      <c r="AT111" s="9">
        <v>0</v>
      </c>
      <c r="AU111" s="9">
        <v>0</v>
      </c>
      <c r="AV111" s="9">
        <v>0</v>
      </c>
      <c r="AW111" s="9">
        <v>0</v>
      </c>
      <c r="AX111" s="11" t="s">
        <v>530</v>
      </c>
    </row>
    <row r="112" spans="2:50" s="1" customFormat="1" ht="75" customHeight="1" thickBot="1" x14ac:dyDescent="0.25">
      <c r="B112" s="2" t="s">
        <v>0</v>
      </c>
      <c r="C112" s="2" t="s">
        <v>0</v>
      </c>
      <c r="D112" s="3" t="s">
        <v>531</v>
      </c>
      <c r="E112" s="23" t="s">
        <v>464</v>
      </c>
      <c r="F112" s="3">
        <v>28</v>
      </c>
      <c r="G112" s="4">
        <v>44392.415902777779</v>
      </c>
      <c r="H112" s="3" t="s">
        <v>3</v>
      </c>
      <c r="I112" s="3" t="s">
        <v>4</v>
      </c>
      <c r="J112" s="3" t="s">
        <v>5</v>
      </c>
      <c r="K112" s="3" t="s">
        <v>36</v>
      </c>
      <c r="L112" s="3" t="s">
        <v>53</v>
      </c>
      <c r="M112" s="5" t="s">
        <v>388</v>
      </c>
      <c r="N112" s="3" t="s">
        <v>53</v>
      </c>
      <c r="O112" s="3" t="s">
        <v>10</v>
      </c>
      <c r="P112" s="6" t="s">
        <v>10</v>
      </c>
      <c r="Q112" s="7">
        <v>0</v>
      </c>
      <c r="R112" s="7">
        <v>0</v>
      </c>
      <c r="S112" s="7">
        <v>0</v>
      </c>
      <c r="T112" s="7">
        <v>0</v>
      </c>
      <c r="U112" s="8">
        <v>0</v>
      </c>
      <c r="V112" s="7">
        <v>0</v>
      </c>
      <c r="W112" s="9">
        <v>0</v>
      </c>
      <c r="X112" s="9">
        <v>0</v>
      </c>
      <c r="Y112" s="9">
        <v>0</v>
      </c>
      <c r="Z112" s="7">
        <v>0</v>
      </c>
      <c r="AA112" s="7">
        <v>0</v>
      </c>
      <c r="AB112" s="10" t="s">
        <v>10</v>
      </c>
      <c r="AC112" s="9" t="s">
        <v>10</v>
      </c>
      <c r="AD112" s="7">
        <v>0</v>
      </c>
      <c r="AE112" s="9"/>
      <c r="AF112" s="7">
        <v>1</v>
      </c>
      <c r="AG112" s="7">
        <v>1</v>
      </c>
      <c r="AH112" s="7">
        <v>0</v>
      </c>
      <c r="AI112" s="10">
        <v>44314</v>
      </c>
      <c r="AJ112" s="9" t="s">
        <v>532</v>
      </c>
      <c r="AK112" s="9" t="s">
        <v>533</v>
      </c>
      <c r="AL112" s="7">
        <v>0</v>
      </c>
      <c r="AM112" s="7">
        <v>0</v>
      </c>
      <c r="AN112" s="7">
        <v>0</v>
      </c>
      <c r="AO112" s="9" t="s">
        <v>10</v>
      </c>
      <c r="AP112" s="9" t="s">
        <v>10</v>
      </c>
      <c r="AQ112" s="9" t="s">
        <v>10</v>
      </c>
      <c r="AR112" s="9" t="s">
        <v>10</v>
      </c>
      <c r="AS112" s="10" t="s">
        <v>10</v>
      </c>
      <c r="AT112" s="9">
        <v>0</v>
      </c>
      <c r="AU112" s="9">
        <v>0</v>
      </c>
      <c r="AV112" s="9">
        <v>0</v>
      </c>
      <c r="AW112" s="9">
        <v>0</v>
      </c>
      <c r="AX112" s="11" t="s">
        <v>534</v>
      </c>
    </row>
    <row r="113" spans="2:50" s="1" customFormat="1" ht="75" customHeight="1" thickBot="1" x14ac:dyDescent="0.25">
      <c r="B113" s="2" t="s">
        <v>0</v>
      </c>
      <c r="C113" s="2" t="s">
        <v>0</v>
      </c>
      <c r="D113" s="3" t="s">
        <v>50</v>
      </c>
      <c r="E113" s="23" t="s">
        <v>535</v>
      </c>
      <c r="F113" s="3">
        <v>37</v>
      </c>
      <c r="G113" s="4">
        <v>44473.530902777777</v>
      </c>
      <c r="H113" s="3" t="s">
        <v>3</v>
      </c>
      <c r="I113" s="3" t="s">
        <v>4</v>
      </c>
      <c r="J113" s="3" t="s">
        <v>5</v>
      </c>
      <c r="K113" s="3" t="s">
        <v>52</v>
      </c>
      <c r="L113" s="3" t="s">
        <v>91</v>
      </c>
      <c r="M113" s="5" t="e">
        <v>#N/A</v>
      </c>
      <c r="N113" s="3" t="s">
        <v>91</v>
      </c>
      <c r="O113" s="3" t="s">
        <v>9</v>
      </c>
      <c r="P113" s="6">
        <v>44487.528611111113</v>
      </c>
      <c r="Q113" s="7">
        <v>0</v>
      </c>
      <c r="R113" s="7">
        <v>0</v>
      </c>
      <c r="S113" s="7">
        <v>0</v>
      </c>
      <c r="T113" s="7">
        <v>0</v>
      </c>
      <c r="U113" s="8" t="s">
        <v>536</v>
      </c>
      <c r="V113" s="7">
        <v>0</v>
      </c>
      <c r="W113" s="9">
        <v>0</v>
      </c>
      <c r="X113" s="9">
        <v>0</v>
      </c>
      <c r="Y113" s="9">
        <v>0</v>
      </c>
      <c r="Z113" s="7">
        <v>1</v>
      </c>
      <c r="AA113" s="7">
        <v>1</v>
      </c>
      <c r="AB113" s="10">
        <v>44448</v>
      </c>
      <c r="AC113" s="9" t="s">
        <v>537</v>
      </c>
      <c r="AD113" s="7">
        <v>0</v>
      </c>
      <c r="AE113" s="9" t="s">
        <v>10</v>
      </c>
      <c r="AF113" s="7">
        <v>0</v>
      </c>
      <c r="AG113" s="7">
        <v>0</v>
      </c>
      <c r="AH113" s="7">
        <v>0</v>
      </c>
      <c r="AI113" s="10" t="s">
        <v>10</v>
      </c>
      <c r="AJ113" s="9" t="s">
        <v>10</v>
      </c>
      <c r="AK113" s="9" t="s">
        <v>10</v>
      </c>
      <c r="AL113" s="7">
        <v>0</v>
      </c>
      <c r="AM113" s="7">
        <v>0</v>
      </c>
      <c r="AN113" s="7">
        <v>0</v>
      </c>
      <c r="AO113" s="9" t="s">
        <v>10</v>
      </c>
      <c r="AP113" s="9" t="s">
        <v>10</v>
      </c>
      <c r="AQ113" s="9" t="s">
        <v>10</v>
      </c>
      <c r="AR113" s="9" t="s">
        <v>10</v>
      </c>
      <c r="AS113" s="10" t="s">
        <v>10</v>
      </c>
      <c r="AT113" s="9">
        <v>0</v>
      </c>
      <c r="AU113" s="9">
        <v>0</v>
      </c>
      <c r="AV113" s="9">
        <v>0</v>
      </c>
      <c r="AW113" s="9">
        <v>0</v>
      </c>
      <c r="AX113" s="11" t="s">
        <v>538</v>
      </c>
    </row>
    <row r="114" spans="2:50" s="1" customFormat="1" ht="75" customHeight="1" thickBot="1" x14ac:dyDescent="0.25">
      <c r="B114" s="2" t="s">
        <v>0</v>
      </c>
      <c r="C114" s="2" t="s">
        <v>0</v>
      </c>
      <c r="D114" s="3" t="s">
        <v>210</v>
      </c>
      <c r="E114" s="23" t="s">
        <v>539</v>
      </c>
      <c r="F114" s="3">
        <v>45</v>
      </c>
      <c r="G114" s="4">
        <v>44364.45517361111</v>
      </c>
      <c r="H114" s="3" t="s">
        <v>3</v>
      </c>
      <c r="I114" s="3" t="s">
        <v>4</v>
      </c>
      <c r="J114" s="3" t="s">
        <v>5</v>
      </c>
      <c r="K114" s="3" t="s">
        <v>36</v>
      </c>
      <c r="L114" s="3" t="s">
        <v>81</v>
      </c>
      <c r="M114" s="5" t="s">
        <v>19</v>
      </c>
      <c r="N114" s="3" t="s">
        <v>81</v>
      </c>
      <c r="O114" s="3" t="s">
        <v>10</v>
      </c>
      <c r="P114" s="6" t="s">
        <v>10</v>
      </c>
      <c r="Q114" s="7">
        <v>0</v>
      </c>
      <c r="R114" s="7">
        <v>0</v>
      </c>
      <c r="S114" s="7">
        <v>0</v>
      </c>
      <c r="T114" s="7">
        <v>0</v>
      </c>
      <c r="U114" s="8">
        <v>0</v>
      </c>
      <c r="V114" s="7">
        <v>0</v>
      </c>
      <c r="W114" s="9">
        <v>0</v>
      </c>
      <c r="X114" s="9">
        <v>0</v>
      </c>
      <c r="Y114" s="9">
        <v>0</v>
      </c>
      <c r="Z114" s="7">
        <v>0</v>
      </c>
      <c r="AA114" s="7">
        <v>0</v>
      </c>
      <c r="AB114" s="10" t="s">
        <v>10</v>
      </c>
      <c r="AC114" s="9" t="s">
        <v>10</v>
      </c>
      <c r="AD114" s="7">
        <v>0</v>
      </c>
      <c r="AE114" s="9" t="s">
        <v>10</v>
      </c>
      <c r="AF114" s="7">
        <v>1</v>
      </c>
      <c r="AG114" s="7">
        <v>1</v>
      </c>
      <c r="AH114" s="7">
        <v>0</v>
      </c>
      <c r="AI114" s="10">
        <v>40448</v>
      </c>
      <c r="AJ114" s="9" t="s">
        <v>540</v>
      </c>
      <c r="AK114" s="9" t="s">
        <v>541</v>
      </c>
      <c r="AL114" s="7">
        <v>0</v>
      </c>
      <c r="AM114" s="7">
        <v>0</v>
      </c>
      <c r="AN114" s="7">
        <v>0</v>
      </c>
      <c r="AO114" s="9" t="s">
        <v>10</v>
      </c>
      <c r="AP114" s="9" t="s">
        <v>10</v>
      </c>
      <c r="AQ114" s="9" t="s">
        <v>10</v>
      </c>
      <c r="AR114" s="9" t="s">
        <v>10</v>
      </c>
      <c r="AS114" s="10" t="s">
        <v>10</v>
      </c>
      <c r="AT114" s="9">
        <v>0</v>
      </c>
      <c r="AU114" s="9">
        <v>0</v>
      </c>
      <c r="AV114" s="9">
        <v>0</v>
      </c>
      <c r="AW114" s="9" t="s">
        <v>542</v>
      </c>
      <c r="AX114" s="11" t="s">
        <v>543</v>
      </c>
    </row>
    <row r="115" spans="2:50" s="1" customFormat="1" ht="75" customHeight="1" thickBot="1" x14ac:dyDescent="0.25">
      <c r="B115" s="2" t="s">
        <v>0</v>
      </c>
      <c r="C115" s="2" t="s">
        <v>0</v>
      </c>
      <c r="D115" s="3" t="s">
        <v>15</v>
      </c>
      <c r="E115" s="23" t="s">
        <v>544</v>
      </c>
      <c r="F115" s="3">
        <v>32</v>
      </c>
      <c r="G115" s="4">
        <v>44361.397997685184</v>
      </c>
      <c r="H115" s="3" t="s">
        <v>3</v>
      </c>
      <c r="I115" s="3" t="s">
        <v>4</v>
      </c>
      <c r="J115" s="3" t="s">
        <v>5</v>
      </c>
      <c r="K115" s="3" t="s">
        <v>6</v>
      </c>
      <c r="L115" s="3" t="s">
        <v>7</v>
      </c>
      <c r="M115" s="5" t="s">
        <v>31</v>
      </c>
      <c r="N115" s="3" t="s">
        <v>7</v>
      </c>
      <c r="O115" s="3" t="s">
        <v>9</v>
      </c>
      <c r="P115" s="6">
        <v>44365.375</v>
      </c>
      <c r="Q115" s="7">
        <v>0</v>
      </c>
      <c r="R115" s="7">
        <v>0</v>
      </c>
      <c r="S115" s="7">
        <v>0</v>
      </c>
      <c r="T115" s="7">
        <v>0</v>
      </c>
      <c r="U115" s="8">
        <v>0</v>
      </c>
      <c r="V115" s="7">
        <v>0</v>
      </c>
      <c r="W115" s="9">
        <v>0</v>
      </c>
      <c r="X115" s="9">
        <v>0</v>
      </c>
      <c r="Y115" s="9">
        <v>0</v>
      </c>
      <c r="Z115" s="7">
        <v>0</v>
      </c>
      <c r="AA115" s="7">
        <v>0</v>
      </c>
      <c r="AB115" s="10" t="s">
        <v>10</v>
      </c>
      <c r="AC115" s="9" t="s">
        <v>10</v>
      </c>
      <c r="AD115" s="7">
        <v>0</v>
      </c>
      <c r="AE115" s="9" t="s">
        <v>10</v>
      </c>
      <c r="AF115" s="7">
        <v>1</v>
      </c>
      <c r="AG115" s="7">
        <v>1</v>
      </c>
      <c r="AH115" s="7">
        <v>0</v>
      </c>
      <c r="AI115" s="10">
        <v>44534</v>
      </c>
      <c r="AJ115" s="9" t="s">
        <v>32</v>
      </c>
      <c r="AK115" s="9" t="s">
        <v>545</v>
      </c>
      <c r="AL115" s="7">
        <v>0</v>
      </c>
      <c r="AM115" s="7">
        <v>0</v>
      </c>
      <c r="AN115" s="7">
        <v>0</v>
      </c>
      <c r="AO115" s="9" t="s">
        <v>10</v>
      </c>
      <c r="AP115" s="9" t="s">
        <v>10</v>
      </c>
      <c r="AQ115" s="9" t="s">
        <v>10</v>
      </c>
      <c r="AR115" s="9" t="s">
        <v>10</v>
      </c>
      <c r="AS115" s="10" t="s">
        <v>10</v>
      </c>
      <c r="AT115" s="9">
        <v>0</v>
      </c>
      <c r="AU115" s="9">
        <v>0</v>
      </c>
      <c r="AV115" s="9">
        <v>0</v>
      </c>
      <c r="AW115" s="9" t="s">
        <v>546</v>
      </c>
      <c r="AX115" s="11" t="s">
        <v>547</v>
      </c>
    </row>
    <row r="116" spans="2:50" s="1" customFormat="1" ht="75" customHeight="1" thickBot="1" x14ac:dyDescent="0.25">
      <c r="B116" s="2" t="s">
        <v>0</v>
      </c>
      <c r="C116" s="2" t="s">
        <v>0</v>
      </c>
      <c r="D116" s="3" t="s">
        <v>15</v>
      </c>
      <c r="E116" s="23" t="s">
        <v>548</v>
      </c>
      <c r="F116" s="3">
        <v>44</v>
      </c>
      <c r="G116" s="4">
        <v>44293.584432870368</v>
      </c>
      <c r="H116" s="3" t="s">
        <v>3</v>
      </c>
      <c r="I116" s="3" t="s">
        <v>4</v>
      </c>
      <c r="J116" s="3" t="s">
        <v>5</v>
      </c>
      <c r="K116" s="3" t="s">
        <v>6</v>
      </c>
      <c r="L116" s="3" t="s">
        <v>18</v>
      </c>
      <c r="M116" s="5" t="s">
        <v>31</v>
      </c>
      <c r="N116" s="3" t="s">
        <v>18</v>
      </c>
      <c r="O116" s="3" t="s">
        <v>60</v>
      </c>
      <c r="P116" s="6">
        <v>44293.333333333336</v>
      </c>
      <c r="Q116" s="7">
        <v>1</v>
      </c>
      <c r="R116" s="7">
        <v>0</v>
      </c>
      <c r="S116" s="7">
        <v>0</v>
      </c>
      <c r="T116" s="7">
        <v>0</v>
      </c>
      <c r="U116" s="8">
        <v>0</v>
      </c>
      <c r="V116" s="7">
        <v>0</v>
      </c>
      <c r="W116" s="9">
        <v>0</v>
      </c>
      <c r="X116" s="9">
        <v>0</v>
      </c>
      <c r="Y116" s="9">
        <v>0</v>
      </c>
      <c r="Z116" s="7">
        <v>0</v>
      </c>
      <c r="AA116" s="7">
        <v>0</v>
      </c>
      <c r="AB116" s="10" t="s">
        <v>10</v>
      </c>
      <c r="AC116" s="9" t="s">
        <v>10</v>
      </c>
      <c r="AD116" s="7">
        <v>0</v>
      </c>
      <c r="AE116" s="9" t="s">
        <v>10</v>
      </c>
      <c r="AF116" s="7">
        <v>1</v>
      </c>
      <c r="AG116" s="7">
        <v>1</v>
      </c>
      <c r="AH116" s="7">
        <v>0</v>
      </c>
      <c r="AI116" s="10">
        <v>39959</v>
      </c>
      <c r="AJ116" s="9" t="s">
        <v>440</v>
      </c>
      <c r="AK116" s="9" t="s">
        <v>549</v>
      </c>
      <c r="AL116" s="7">
        <v>0</v>
      </c>
      <c r="AM116" s="7">
        <v>0</v>
      </c>
      <c r="AN116" s="7">
        <v>0</v>
      </c>
      <c r="AO116" s="9" t="s">
        <v>10</v>
      </c>
      <c r="AP116" s="9" t="s">
        <v>10</v>
      </c>
      <c r="AQ116" s="9" t="s">
        <v>10</v>
      </c>
      <c r="AR116" s="9" t="s">
        <v>10</v>
      </c>
      <c r="AS116" s="10" t="s">
        <v>10</v>
      </c>
      <c r="AT116" s="9">
        <v>0</v>
      </c>
      <c r="AU116" s="9">
        <v>0</v>
      </c>
      <c r="AV116" s="9">
        <v>0</v>
      </c>
      <c r="AW116" s="9">
        <v>0</v>
      </c>
      <c r="AX116" s="11" t="s">
        <v>550</v>
      </c>
    </row>
    <row r="117" spans="2:50" s="1" customFormat="1" ht="75" customHeight="1" thickBot="1" x14ac:dyDescent="0.25">
      <c r="B117" s="2" t="s">
        <v>0</v>
      </c>
      <c r="C117" s="2" t="s">
        <v>0</v>
      </c>
      <c r="D117" s="3" t="s">
        <v>15</v>
      </c>
      <c r="E117" s="23" t="s">
        <v>51</v>
      </c>
      <c r="F117" s="3">
        <v>29</v>
      </c>
      <c r="G117" s="4">
        <v>44503.740763888891</v>
      </c>
      <c r="H117" s="3" t="s">
        <v>3</v>
      </c>
      <c r="I117" s="3" t="s">
        <v>4</v>
      </c>
      <c r="J117" s="3" t="s">
        <v>17</v>
      </c>
      <c r="K117" s="3" t="s">
        <v>36</v>
      </c>
      <c r="L117" s="3" t="s">
        <v>7</v>
      </c>
      <c r="M117" s="5" t="s">
        <v>19</v>
      </c>
      <c r="N117" s="3" t="s">
        <v>7</v>
      </c>
      <c r="O117" s="3" t="s">
        <v>10</v>
      </c>
      <c r="P117" s="6" t="s">
        <v>10</v>
      </c>
      <c r="Q117" s="7">
        <v>0</v>
      </c>
      <c r="R117" s="7">
        <v>0</v>
      </c>
      <c r="S117" s="7">
        <v>0</v>
      </c>
      <c r="T117" s="7">
        <v>0</v>
      </c>
      <c r="U117" s="8">
        <v>0</v>
      </c>
      <c r="V117" s="7">
        <v>0</v>
      </c>
      <c r="W117" s="9">
        <v>0</v>
      </c>
      <c r="X117" s="9">
        <v>0</v>
      </c>
      <c r="Y117" s="9">
        <v>0</v>
      </c>
      <c r="Z117" s="7">
        <v>0</v>
      </c>
      <c r="AA117" s="7">
        <v>0</v>
      </c>
      <c r="AB117" s="10" t="s">
        <v>10</v>
      </c>
      <c r="AC117" s="9" t="s">
        <v>10</v>
      </c>
      <c r="AD117" s="7">
        <v>0</v>
      </c>
      <c r="AE117" s="9" t="s">
        <v>10</v>
      </c>
      <c r="AF117" s="7">
        <v>0</v>
      </c>
      <c r="AG117" s="7">
        <v>0</v>
      </c>
      <c r="AH117" s="7">
        <v>0</v>
      </c>
      <c r="AI117" s="10" t="s">
        <v>10</v>
      </c>
      <c r="AJ117" s="9" t="s">
        <v>551</v>
      </c>
      <c r="AK117" s="9" t="s">
        <v>10</v>
      </c>
      <c r="AL117" s="7">
        <v>1</v>
      </c>
      <c r="AM117" s="7">
        <v>1</v>
      </c>
      <c r="AN117" s="7">
        <v>1</v>
      </c>
      <c r="AO117" s="9" t="s">
        <v>552</v>
      </c>
      <c r="AP117" s="9" t="s">
        <v>45</v>
      </c>
      <c r="AQ117" s="9" t="s">
        <v>23</v>
      </c>
      <c r="AR117" s="9" t="s">
        <v>237</v>
      </c>
      <c r="AS117" s="10">
        <v>44504.526944444442</v>
      </c>
      <c r="AT117" s="9" t="s">
        <v>553</v>
      </c>
      <c r="AU117" s="9">
        <v>0</v>
      </c>
      <c r="AV117" s="9" t="s">
        <v>554</v>
      </c>
      <c r="AW117" s="9">
        <v>0</v>
      </c>
      <c r="AX117" s="11" t="s">
        <v>555</v>
      </c>
    </row>
    <row r="118" spans="2:50" s="1" customFormat="1" ht="75" customHeight="1" thickBot="1" x14ac:dyDescent="0.25">
      <c r="B118" s="2" t="s">
        <v>0</v>
      </c>
      <c r="C118" s="2" t="s">
        <v>0</v>
      </c>
      <c r="D118" s="3" t="s">
        <v>170</v>
      </c>
      <c r="E118" s="23" t="s">
        <v>556</v>
      </c>
      <c r="F118" s="3">
        <v>53</v>
      </c>
      <c r="G118" s="4">
        <v>44279.4143287037</v>
      </c>
      <c r="H118" s="3" t="s">
        <v>3</v>
      </c>
      <c r="I118" s="3" t="s">
        <v>4</v>
      </c>
      <c r="J118" s="3" t="s">
        <v>17</v>
      </c>
      <c r="K118" s="3" t="s">
        <v>6</v>
      </c>
      <c r="L118" s="3" t="s">
        <v>114</v>
      </c>
      <c r="M118" s="5" t="s">
        <v>31</v>
      </c>
      <c r="N118" s="3" t="s">
        <v>114</v>
      </c>
      <c r="O118" s="3" t="s">
        <v>9</v>
      </c>
      <c r="P118" s="6">
        <v>44286</v>
      </c>
      <c r="Q118" s="7">
        <v>1</v>
      </c>
      <c r="R118" s="7">
        <v>0</v>
      </c>
      <c r="S118" s="7">
        <v>0</v>
      </c>
      <c r="T118" s="7">
        <v>0</v>
      </c>
      <c r="U118" s="8">
        <v>0</v>
      </c>
      <c r="V118" s="7">
        <v>0</v>
      </c>
      <c r="W118" s="9">
        <v>0</v>
      </c>
      <c r="X118" s="9">
        <v>0</v>
      </c>
      <c r="Y118" s="9">
        <v>0</v>
      </c>
      <c r="Z118" s="7">
        <v>0</v>
      </c>
      <c r="AA118" s="7">
        <v>0</v>
      </c>
      <c r="AB118" s="10" t="s">
        <v>10</v>
      </c>
      <c r="AC118" s="9" t="s">
        <v>10</v>
      </c>
      <c r="AD118" s="7">
        <v>0</v>
      </c>
      <c r="AE118" s="9" t="s">
        <v>10</v>
      </c>
      <c r="AF118" s="7">
        <v>0</v>
      </c>
      <c r="AG118" s="7">
        <v>0</v>
      </c>
      <c r="AH118" s="7">
        <v>0</v>
      </c>
      <c r="AI118" s="10" t="s">
        <v>10</v>
      </c>
      <c r="AJ118" s="9" t="s">
        <v>37</v>
      </c>
      <c r="AK118" s="9" t="s">
        <v>10</v>
      </c>
      <c r="AL118" s="7">
        <v>1</v>
      </c>
      <c r="AM118" s="7">
        <v>1</v>
      </c>
      <c r="AN118" s="7">
        <v>1</v>
      </c>
      <c r="AO118" s="9" t="s">
        <v>557</v>
      </c>
      <c r="AP118" s="9" t="s">
        <v>45</v>
      </c>
      <c r="AQ118" s="9" t="s">
        <v>23</v>
      </c>
      <c r="AR118" s="9" t="s">
        <v>305</v>
      </c>
      <c r="AS118" s="10">
        <v>44279.443379629629</v>
      </c>
      <c r="AT118" s="9" t="s">
        <v>558</v>
      </c>
      <c r="AU118" s="9">
        <v>0</v>
      </c>
      <c r="AV118" s="9">
        <v>0</v>
      </c>
      <c r="AW118" s="9" t="s">
        <v>559</v>
      </c>
      <c r="AX118" s="11" t="s">
        <v>560</v>
      </c>
    </row>
    <row r="119" spans="2:50" s="1" customFormat="1" ht="75" customHeight="1" thickBot="1" x14ac:dyDescent="0.25">
      <c r="B119" s="2" t="s">
        <v>0</v>
      </c>
      <c r="C119" s="2" t="s">
        <v>0</v>
      </c>
      <c r="D119" s="3" t="s">
        <v>561</v>
      </c>
      <c r="E119" s="23" t="s">
        <v>332</v>
      </c>
      <c r="F119" s="3">
        <v>37</v>
      </c>
      <c r="G119" s="4">
        <v>44390.690949074073</v>
      </c>
      <c r="H119" s="3" t="s">
        <v>3</v>
      </c>
      <c r="I119" s="3" t="s">
        <v>4</v>
      </c>
      <c r="J119" s="3" t="s">
        <v>5</v>
      </c>
      <c r="K119" s="3" t="s">
        <v>6</v>
      </c>
      <c r="L119" s="3" t="s">
        <v>114</v>
      </c>
      <c r="M119" s="5" t="s">
        <v>31</v>
      </c>
      <c r="N119" s="3" t="s">
        <v>114</v>
      </c>
      <c r="O119" s="3" t="s">
        <v>9</v>
      </c>
      <c r="P119" s="6">
        <v>44393.375</v>
      </c>
      <c r="Q119" s="7">
        <v>0</v>
      </c>
      <c r="R119" s="7">
        <v>0</v>
      </c>
      <c r="S119" s="7">
        <v>0</v>
      </c>
      <c r="T119" s="7">
        <v>0</v>
      </c>
      <c r="U119" s="8">
        <v>0</v>
      </c>
      <c r="V119" s="7">
        <v>0</v>
      </c>
      <c r="W119" s="9">
        <v>0</v>
      </c>
      <c r="X119" s="9">
        <v>0</v>
      </c>
      <c r="Y119" s="9">
        <v>0</v>
      </c>
      <c r="Z119" s="7">
        <v>0</v>
      </c>
      <c r="AA119" s="7">
        <v>0</v>
      </c>
      <c r="AB119" s="10" t="s">
        <v>10</v>
      </c>
      <c r="AC119" s="9" t="s">
        <v>10</v>
      </c>
      <c r="AD119" s="7">
        <v>0</v>
      </c>
      <c r="AE119" s="9" t="s">
        <v>10</v>
      </c>
      <c r="AF119" s="7">
        <v>1</v>
      </c>
      <c r="AG119" s="7">
        <v>1</v>
      </c>
      <c r="AH119" s="7">
        <v>0</v>
      </c>
      <c r="AI119" s="10">
        <v>42716</v>
      </c>
      <c r="AJ119" s="9" t="s">
        <v>318</v>
      </c>
      <c r="AK119" s="9" t="s">
        <v>562</v>
      </c>
      <c r="AL119" s="7">
        <v>0</v>
      </c>
      <c r="AM119" s="7">
        <v>0</v>
      </c>
      <c r="AN119" s="7">
        <v>0</v>
      </c>
      <c r="AO119" s="9" t="s">
        <v>10</v>
      </c>
      <c r="AP119" s="9" t="s">
        <v>10</v>
      </c>
      <c r="AQ119" s="9" t="s">
        <v>10</v>
      </c>
      <c r="AR119" s="9" t="s">
        <v>10</v>
      </c>
      <c r="AS119" s="10" t="s">
        <v>10</v>
      </c>
      <c r="AT119" s="9">
        <v>0</v>
      </c>
      <c r="AU119" s="9">
        <v>0</v>
      </c>
      <c r="AV119" s="9">
        <v>0</v>
      </c>
      <c r="AW119" s="9" t="s">
        <v>563</v>
      </c>
      <c r="AX119" s="11" t="s">
        <v>564</v>
      </c>
    </row>
    <row r="120" spans="2:50" s="1" customFormat="1" ht="75" customHeight="1" thickBot="1" x14ac:dyDescent="0.25">
      <c r="B120" s="2" t="s">
        <v>0</v>
      </c>
      <c r="C120" s="2" t="s">
        <v>0</v>
      </c>
      <c r="D120" s="3" t="s">
        <v>275</v>
      </c>
      <c r="E120" s="23" t="s">
        <v>565</v>
      </c>
      <c r="F120" s="3">
        <v>28</v>
      </c>
      <c r="G120" s="4">
        <v>44477.784444444442</v>
      </c>
      <c r="H120" s="3" t="s">
        <v>3</v>
      </c>
      <c r="I120" s="3" t="s">
        <v>4</v>
      </c>
      <c r="J120" s="3" t="s">
        <v>5</v>
      </c>
      <c r="K120" s="3" t="s">
        <v>52</v>
      </c>
      <c r="L120" s="3" t="s">
        <v>141</v>
      </c>
      <c r="M120" s="5" t="e">
        <v>#N/A</v>
      </c>
      <c r="N120" s="3" t="s">
        <v>141</v>
      </c>
      <c r="O120" s="3" t="s">
        <v>9</v>
      </c>
      <c r="P120" s="6">
        <v>44525.780694444446</v>
      </c>
      <c r="Q120" s="7">
        <v>0</v>
      </c>
      <c r="R120" s="7">
        <v>0</v>
      </c>
      <c r="S120" s="7">
        <v>0</v>
      </c>
      <c r="T120" s="7">
        <v>0</v>
      </c>
      <c r="U120" s="8" t="s">
        <v>566</v>
      </c>
      <c r="V120" s="7">
        <v>0</v>
      </c>
      <c r="W120" s="9">
        <v>0</v>
      </c>
      <c r="X120" s="9">
        <v>0</v>
      </c>
      <c r="Y120" s="9">
        <v>0</v>
      </c>
      <c r="Z120" s="7">
        <v>1</v>
      </c>
      <c r="AA120" s="7">
        <v>1</v>
      </c>
      <c r="AB120" s="10">
        <v>44455</v>
      </c>
      <c r="AC120" s="9" t="s">
        <v>567</v>
      </c>
      <c r="AD120" s="7">
        <v>0</v>
      </c>
      <c r="AE120" s="9" t="s">
        <v>10</v>
      </c>
      <c r="AF120" s="7">
        <v>0</v>
      </c>
      <c r="AG120" s="7">
        <v>0</v>
      </c>
      <c r="AH120" s="7">
        <v>0</v>
      </c>
      <c r="AI120" s="10" t="s">
        <v>10</v>
      </c>
      <c r="AJ120" s="9" t="s">
        <v>10</v>
      </c>
      <c r="AK120" s="9" t="s">
        <v>10</v>
      </c>
      <c r="AL120" s="7">
        <v>0</v>
      </c>
      <c r="AM120" s="7">
        <v>0</v>
      </c>
      <c r="AN120" s="7">
        <v>0</v>
      </c>
      <c r="AO120" s="9" t="s">
        <v>10</v>
      </c>
      <c r="AP120" s="9" t="s">
        <v>10</v>
      </c>
      <c r="AQ120" s="9" t="s">
        <v>10</v>
      </c>
      <c r="AR120" s="9" t="s">
        <v>10</v>
      </c>
      <c r="AS120" s="10" t="s">
        <v>10</v>
      </c>
      <c r="AT120" s="9">
        <v>0</v>
      </c>
      <c r="AU120" s="9">
        <v>0</v>
      </c>
      <c r="AV120" s="9">
        <v>0</v>
      </c>
      <c r="AW120" s="9">
        <v>0</v>
      </c>
      <c r="AX120" s="11" t="s">
        <v>568</v>
      </c>
    </row>
    <row r="121" spans="2:50" s="1" customFormat="1" ht="75" customHeight="1" thickBot="1" x14ac:dyDescent="0.25">
      <c r="B121" s="2" t="s">
        <v>0</v>
      </c>
      <c r="C121" s="2" t="s">
        <v>0</v>
      </c>
      <c r="D121" s="3" t="s">
        <v>28</v>
      </c>
      <c r="E121" s="23" t="s">
        <v>569</v>
      </c>
      <c r="F121" s="3">
        <v>18</v>
      </c>
      <c r="G121" s="4">
        <v>44343.649907407409</v>
      </c>
      <c r="H121" s="3" t="s">
        <v>3</v>
      </c>
      <c r="I121" s="3" t="s">
        <v>4</v>
      </c>
      <c r="J121" s="3" t="s">
        <v>5</v>
      </c>
      <c r="K121" s="3" t="s">
        <v>6</v>
      </c>
      <c r="L121" s="3" t="s">
        <v>141</v>
      </c>
      <c r="M121" s="5" t="e">
        <v>#N/A</v>
      </c>
      <c r="N121" s="3" t="s">
        <v>141</v>
      </c>
      <c r="O121" s="3" t="s">
        <v>9</v>
      </c>
      <c r="P121" s="6">
        <v>44343.646493055552</v>
      </c>
      <c r="Q121" s="7">
        <v>0</v>
      </c>
      <c r="R121" s="7">
        <v>0</v>
      </c>
      <c r="S121" s="7">
        <v>0</v>
      </c>
      <c r="T121" s="7">
        <v>0</v>
      </c>
      <c r="U121" s="8">
        <v>0</v>
      </c>
      <c r="V121" s="7">
        <v>0</v>
      </c>
      <c r="W121" s="9">
        <v>0</v>
      </c>
      <c r="X121" s="9">
        <v>0</v>
      </c>
      <c r="Y121" s="9">
        <v>0</v>
      </c>
      <c r="Z121" s="7">
        <v>1</v>
      </c>
      <c r="AA121" s="7">
        <v>1</v>
      </c>
      <c r="AB121" s="10">
        <v>44275</v>
      </c>
      <c r="AC121" s="9" t="s">
        <v>570</v>
      </c>
      <c r="AD121" s="7">
        <v>0</v>
      </c>
      <c r="AE121" s="9" t="s">
        <v>10</v>
      </c>
      <c r="AF121" s="7">
        <v>0</v>
      </c>
      <c r="AG121" s="7">
        <v>0</v>
      </c>
      <c r="AH121" s="7">
        <v>0</v>
      </c>
      <c r="AI121" s="10" t="s">
        <v>10</v>
      </c>
      <c r="AJ121" s="9" t="s">
        <v>10</v>
      </c>
      <c r="AK121" s="9" t="s">
        <v>10</v>
      </c>
      <c r="AL121" s="7">
        <v>0</v>
      </c>
      <c r="AM121" s="7">
        <v>0</v>
      </c>
      <c r="AN121" s="7">
        <v>0</v>
      </c>
      <c r="AO121" s="9" t="s">
        <v>10</v>
      </c>
      <c r="AP121" s="9" t="s">
        <v>10</v>
      </c>
      <c r="AQ121" s="9" t="s">
        <v>10</v>
      </c>
      <c r="AR121" s="9" t="s">
        <v>10</v>
      </c>
      <c r="AS121" s="10" t="s">
        <v>10</v>
      </c>
      <c r="AT121" s="9">
        <v>0</v>
      </c>
      <c r="AU121" s="9">
        <v>0</v>
      </c>
      <c r="AV121" s="9">
        <v>0</v>
      </c>
      <c r="AW121" s="9">
        <v>0</v>
      </c>
      <c r="AX121" s="11" t="s">
        <v>571</v>
      </c>
    </row>
    <row r="122" spans="2:50" s="1" customFormat="1" ht="75" customHeight="1" thickBot="1" x14ac:dyDescent="0.25">
      <c r="B122" s="2" t="s">
        <v>0</v>
      </c>
      <c r="C122" s="2" t="s">
        <v>0</v>
      </c>
      <c r="D122" s="3" t="s">
        <v>15</v>
      </c>
      <c r="E122" s="23" t="s">
        <v>572</v>
      </c>
      <c r="F122" s="3">
        <v>29</v>
      </c>
      <c r="G122" s="4">
        <v>44414.907905092594</v>
      </c>
      <c r="H122" s="3" t="s">
        <v>3</v>
      </c>
      <c r="I122" s="3" t="s">
        <v>4</v>
      </c>
      <c r="J122" s="3" t="s">
        <v>5</v>
      </c>
      <c r="K122" s="3" t="s">
        <v>6</v>
      </c>
      <c r="L122" s="3" t="s">
        <v>141</v>
      </c>
      <c r="M122" s="5" t="s">
        <v>8</v>
      </c>
      <c r="N122" s="3" t="s">
        <v>141</v>
      </c>
      <c r="O122" s="3" t="s">
        <v>9</v>
      </c>
      <c r="P122" s="6">
        <v>44414.791666666664</v>
      </c>
      <c r="Q122" s="7">
        <v>0</v>
      </c>
      <c r="R122" s="7">
        <v>0</v>
      </c>
      <c r="S122" s="7">
        <v>0</v>
      </c>
      <c r="T122" s="7">
        <v>0</v>
      </c>
      <c r="U122" s="8" t="s">
        <v>573</v>
      </c>
      <c r="V122" s="7">
        <v>0</v>
      </c>
      <c r="W122" s="9">
        <v>0</v>
      </c>
      <c r="X122" s="9">
        <v>0</v>
      </c>
      <c r="Y122" s="9">
        <v>0</v>
      </c>
      <c r="Z122" s="7">
        <v>0</v>
      </c>
      <c r="AA122" s="7">
        <v>0</v>
      </c>
      <c r="AB122" s="10" t="s">
        <v>10</v>
      </c>
      <c r="AC122" s="9" t="s">
        <v>10</v>
      </c>
      <c r="AD122" s="7">
        <v>0</v>
      </c>
      <c r="AE122" s="9" t="s">
        <v>10</v>
      </c>
      <c r="AF122" s="7">
        <v>1</v>
      </c>
      <c r="AG122" s="7">
        <v>1</v>
      </c>
      <c r="AH122" s="7">
        <v>0</v>
      </c>
      <c r="AI122" s="10">
        <v>40814</v>
      </c>
      <c r="AJ122" s="9" t="s">
        <v>333</v>
      </c>
      <c r="AK122" s="9" t="s">
        <v>574</v>
      </c>
      <c r="AL122" s="7">
        <v>0</v>
      </c>
      <c r="AM122" s="7">
        <v>0</v>
      </c>
      <c r="AN122" s="7">
        <v>0</v>
      </c>
      <c r="AO122" s="9" t="s">
        <v>10</v>
      </c>
      <c r="AP122" s="9" t="s">
        <v>10</v>
      </c>
      <c r="AQ122" s="9" t="s">
        <v>10</v>
      </c>
      <c r="AR122" s="9" t="s">
        <v>10</v>
      </c>
      <c r="AS122" s="10" t="s">
        <v>10</v>
      </c>
      <c r="AT122" s="9">
        <v>0</v>
      </c>
      <c r="AU122" s="9">
        <v>0</v>
      </c>
      <c r="AV122" s="9">
        <v>0</v>
      </c>
      <c r="AW122" s="9">
        <v>0</v>
      </c>
      <c r="AX122" s="11" t="s">
        <v>575</v>
      </c>
    </row>
    <row r="123" spans="2:50" s="1" customFormat="1" ht="75" customHeight="1" thickBot="1" x14ac:dyDescent="0.25">
      <c r="B123" s="2" t="s">
        <v>0</v>
      </c>
      <c r="C123" s="2" t="s">
        <v>0</v>
      </c>
      <c r="D123" s="3" t="s">
        <v>15</v>
      </c>
      <c r="E123" s="23" t="s">
        <v>576</v>
      </c>
      <c r="F123" s="3">
        <v>46</v>
      </c>
      <c r="G123" s="4">
        <v>44334.753113425926</v>
      </c>
      <c r="H123" s="3" t="s">
        <v>3</v>
      </c>
      <c r="I123" s="3" t="s">
        <v>4</v>
      </c>
      <c r="J123" s="3" t="s">
        <v>17</v>
      </c>
      <c r="K123" s="3" t="s">
        <v>6</v>
      </c>
      <c r="L123" s="3" t="s">
        <v>108</v>
      </c>
      <c r="M123" s="5" t="s">
        <v>159</v>
      </c>
      <c r="N123" s="3" t="s">
        <v>108</v>
      </c>
      <c r="O123" s="3" t="s">
        <v>9</v>
      </c>
      <c r="P123" s="6">
        <v>44351.666666666664</v>
      </c>
      <c r="Q123" s="7">
        <v>1</v>
      </c>
      <c r="R123" s="7">
        <v>0</v>
      </c>
      <c r="S123" s="7">
        <v>0</v>
      </c>
      <c r="T123" s="7">
        <v>0</v>
      </c>
      <c r="U123" s="8" t="s">
        <v>577</v>
      </c>
      <c r="V123" s="7">
        <v>0</v>
      </c>
      <c r="W123" s="9">
        <v>0</v>
      </c>
      <c r="X123" s="9">
        <v>0</v>
      </c>
      <c r="Y123" s="9">
        <v>0</v>
      </c>
      <c r="Z123" s="7">
        <v>0</v>
      </c>
      <c r="AA123" s="7">
        <v>0</v>
      </c>
      <c r="AB123" s="10" t="s">
        <v>10</v>
      </c>
      <c r="AC123" s="9" t="s">
        <v>10</v>
      </c>
      <c r="AD123" s="7">
        <v>0</v>
      </c>
      <c r="AE123" s="9" t="s">
        <v>10</v>
      </c>
      <c r="AF123" s="7">
        <v>0</v>
      </c>
      <c r="AG123" s="7">
        <v>0</v>
      </c>
      <c r="AH123" s="7">
        <v>0</v>
      </c>
      <c r="AI123" s="10" t="s">
        <v>10</v>
      </c>
      <c r="AJ123" s="9" t="s">
        <v>467</v>
      </c>
      <c r="AK123" s="9" t="s">
        <v>10</v>
      </c>
      <c r="AL123" s="7">
        <v>1</v>
      </c>
      <c r="AM123" s="7">
        <v>1</v>
      </c>
      <c r="AN123" s="7">
        <v>1</v>
      </c>
      <c r="AO123" s="9" t="s">
        <v>578</v>
      </c>
      <c r="AP123" s="9" t="s">
        <v>252</v>
      </c>
      <c r="AQ123" s="9" t="s">
        <v>46</v>
      </c>
      <c r="AR123" s="9" t="s">
        <v>24</v>
      </c>
      <c r="AS123" s="10">
        <v>44335.477326388886</v>
      </c>
      <c r="AT123" s="9" t="s">
        <v>579</v>
      </c>
      <c r="AU123" s="9">
        <v>0</v>
      </c>
      <c r="AV123" s="9" t="s">
        <v>580</v>
      </c>
      <c r="AW123" s="9">
        <v>0</v>
      </c>
      <c r="AX123" s="11" t="s">
        <v>581</v>
      </c>
    </row>
    <row r="124" spans="2:50" s="1" customFormat="1" ht="75" customHeight="1" thickBot="1" x14ac:dyDescent="0.25">
      <c r="B124" s="2" t="s">
        <v>0</v>
      </c>
      <c r="C124" s="2" t="s">
        <v>0</v>
      </c>
      <c r="D124" s="3" t="s">
        <v>15</v>
      </c>
      <c r="E124" s="23" t="s">
        <v>582</v>
      </c>
      <c r="F124" s="3">
        <v>47</v>
      </c>
      <c r="G124" s="4">
        <v>44482.703692129631</v>
      </c>
      <c r="H124" s="3" t="s">
        <v>3</v>
      </c>
      <c r="I124" s="3" t="s">
        <v>4</v>
      </c>
      <c r="J124" s="3" t="s">
        <v>5</v>
      </c>
      <c r="K124" s="3" t="s">
        <v>6</v>
      </c>
      <c r="L124" s="3" t="s">
        <v>212</v>
      </c>
      <c r="M124" s="5" t="s">
        <v>159</v>
      </c>
      <c r="N124" s="3" t="s">
        <v>212</v>
      </c>
      <c r="O124" s="3" t="s">
        <v>9</v>
      </c>
      <c r="P124" s="6">
        <v>44490.416666666664</v>
      </c>
      <c r="Q124" s="7">
        <v>0</v>
      </c>
      <c r="R124" s="7">
        <v>0</v>
      </c>
      <c r="S124" s="7">
        <v>0</v>
      </c>
      <c r="T124" s="7">
        <v>0</v>
      </c>
      <c r="U124" s="8">
        <v>0</v>
      </c>
      <c r="V124" s="7">
        <v>0</v>
      </c>
      <c r="W124" s="9">
        <v>0</v>
      </c>
      <c r="X124" s="9">
        <v>0</v>
      </c>
      <c r="Y124" s="9">
        <v>0</v>
      </c>
      <c r="Z124" s="7">
        <v>0</v>
      </c>
      <c r="AA124" s="7">
        <v>0</v>
      </c>
      <c r="AB124" s="10" t="s">
        <v>10</v>
      </c>
      <c r="AC124" s="9" t="s">
        <v>10</v>
      </c>
      <c r="AD124" s="7">
        <v>0</v>
      </c>
      <c r="AE124" s="9" t="s">
        <v>10</v>
      </c>
      <c r="AF124" s="7">
        <v>1</v>
      </c>
      <c r="AG124" s="7">
        <v>1</v>
      </c>
      <c r="AH124" s="7">
        <v>0</v>
      </c>
      <c r="AI124" s="10">
        <v>39563</v>
      </c>
      <c r="AJ124" s="9" t="s">
        <v>160</v>
      </c>
      <c r="AK124" s="9" t="s">
        <v>583</v>
      </c>
      <c r="AL124" s="7">
        <v>0</v>
      </c>
      <c r="AM124" s="7">
        <v>0</v>
      </c>
      <c r="AN124" s="7">
        <v>0</v>
      </c>
      <c r="AO124" s="9" t="s">
        <v>10</v>
      </c>
      <c r="AP124" s="9" t="s">
        <v>10</v>
      </c>
      <c r="AQ124" s="9" t="s">
        <v>10</v>
      </c>
      <c r="AR124" s="9" t="s">
        <v>10</v>
      </c>
      <c r="AS124" s="10" t="s">
        <v>10</v>
      </c>
      <c r="AT124" s="9">
        <v>0</v>
      </c>
      <c r="AU124" s="9">
        <v>0</v>
      </c>
      <c r="AV124" s="9">
        <v>0</v>
      </c>
      <c r="AW124" s="9">
        <v>0</v>
      </c>
      <c r="AX124" s="11" t="s">
        <v>584</v>
      </c>
    </row>
    <row r="125" spans="2:50" s="1" customFormat="1" ht="75" customHeight="1" thickBot="1" x14ac:dyDescent="0.25">
      <c r="B125" s="2" t="s">
        <v>0</v>
      </c>
      <c r="C125" s="2" t="s">
        <v>0</v>
      </c>
      <c r="D125" s="3" t="s">
        <v>476</v>
      </c>
      <c r="E125" s="23" t="s">
        <v>585</v>
      </c>
      <c r="F125" s="3">
        <v>38</v>
      </c>
      <c r="G125" s="4">
        <v>44496.378935185188</v>
      </c>
      <c r="H125" s="3" t="s">
        <v>3</v>
      </c>
      <c r="I125" s="3" t="s">
        <v>4</v>
      </c>
      <c r="J125" s="3" t="s">
        <v>5</v>
      </c>
      <c r="K125" s="3" t="s">
        <v>6</v>
      </c>
      <c r="L125" s="3" t="s">
        <v>81</v>
      </c>
      <c r="M125" s="5" t="s">
        <v>31</v>
      </c>
      <c r="N125" s="3" t="s">
        <v>81</v>
      </c>
      <c r="O125" s="3" t="s">
        <v>9</v>
      </c>
      <c r="P125" s="6">
        <v>44497.376689814817</v>
      </c>
      <c r="Q125" s="7">
        <v>0</v>
      </c>
      <c r="R125" s="7">
        <v>0</v>
      </c>
      <c r="S125" s="7">
        <v>0</v>
      </c>
      <c r="T125" s="7">
        <v>0</v>
      </c>
      <c r="U125" s="8">
        <v>0</v>
      </c>
      <c r="V125" s="7">
        <v>0</v>
      </c>
      <c r="W125" s="9">
        <v>0</v>
      </c>
      <c r="X125" s="9">
        <v>0</v>
      </c>
      <c r="Y125" s="9">
        <v>0</v>
      </c>
      <c r="Z125" s="7">
        <v>0</v>
      </c>
      <c r="AA125" s="7">
        <v>0</v>
      </c>
      <c r="AB125" s="10" t="s">
        <v>10</v>
      </c>
      <c r="AC125" s="9" t="s">
        <v>10</v>
      </c>
      <c r="AD125" s="7">
        <v>0</v>
      </c>
      <c r="AE125" s="9" t="s">
        <v>10</v>
      </c>
      <c r="AF125" s="7">
        <v>1</v>
      </c>
      <c r="AG125" s="7">
        <v>1</v>
      </c>
      <c r="AH125" s="7">
        <v>0</v>
      </c>
      <c r="AI125" s="10">
        <v>43859</v>
      </c>
      <c r="AJ125" s="9" t="s">
        <v>586</v>
      </c>
      <c r="AK125" s="9" t="s">
        <v>587</v>
      </c>
      <c r="AL125" s="7">
        <v>0</v>
      </c>
      <c r="AM125" s="7">
        <v>0</v>
      </c>
      <c r="AN125" s="7">
        <v>0</v>
      </c>
      <c r="AO125" s="9" t="s">
        <v>10</v>
      </c>
      <c r="AP125" s="9" t="s">
        <v>10</v>
      </c>
      <c r="AQ125" s="9" t="s">
        <v>10</v>
      </c>
      <c r="AR125" s="9" t="s">
        <v>10</v>
      </c>
      <c r="AS125" s="10" t="s">
        <v>10</v>
      </c>
      <c r="AT125" s="9">
        <v>0</v>
      </c>
      <c r="AU125" s="9">
        <v>0</v>
      </c>
      <c r="AV125" s="9">
        <v>0</v>
      </c>
      <c r="AW125" s="9">
        <v>0</v>
      </c>
      <c r="AX125" s="11" t="s">
        <v>588</v>
      </c>
    </row>
    <row r="126" spans="2:50" s="1" customFormat="1" ht="75" customHeight="1" thickBot="1" x14ac:dyDescent="0.25">
      <c r="B126" s="2" t="s">
        <v>0</v>
      </c>
      <c r="C126" s="2" t="s">
        <v>0</v>
      </c>
      <c r="D126" s="3" t="s">
        <v>589</v>
      </c>
      <c r="E126" s="23" t="s">
        <v>276</v>
      </c>
      <c r="F126" s="3">
        <v>44</v>
      </c>
      <c r="G126" s="4">
        <v>44466.62431712963</v>
      </c>
      <c r="H126" s="3" t="s">
        <v>3</v>
      </c>
      <c r="I126" s="3" t="s">
        <v>4</v>
      </c>
      <c r="J126" s="3" t="s">
        <v>17</v>
      </c>
      <c r="K126" s="3" t="s">
        <v>6</v>
      </c>
      <c r="L126" s="3" t="s">
        <v>108</v>
      </c>
      <c r="M126" s="5" t="e">
        <v>#N/A</v>
      </c>
      <c r="N126" s="3" t="s">
        <v>108</v>
      </c>
      <c r="O126" s="3" t="s">
        <v>9</v>
      </c>
      <c r="P126" s="6">
        <v>44473.620439814818</v>
      </c>
      <c r="Q126" s="7">
        <v>1</v>
      </c>
      <c r="R126" s="7">
        <v>0</v>
      </c>
      <c r="S126" s="7">
        <v>0</v>
      </c>
      <c r="T126" s="7">
        <v>0</v>
      </c>
      <c r="U126" s="8">
        <v>0</v>
      </c>
      <c r="V126" s="7">
        <v>0</v>
      </c>
      <c r="W126" s="9">
        <v>0</v>
      </c>
      <c r="X126" s="9">
        <v>0</v>
      </c>
      <c r="Y126" s="9">
        <v>0</v>
      </c>
      <c r="Z126" s="7">
        <v>0</v>
      </c>
      <c r="AA126" s="7">
        <v>0</v>
      </c>
      <c r="AB126" s="10" t="s">
        <v>10</v>
      </c>
      <c r="AC126" s="9" t="s">
        <v>10</v>
      </c>
      <c r="AD126" s="7">
        <v>0</v>
      </c>
      <c r="AE126" s="9" t="s">
        <v>10</v>
      </c>
      <c r="AF126" s="7">
        <v>0</v>
      </c>
      <c r="AG126" s="7">
        <v>0</v>
      </c>
      <c r="AH126" s="7">
        <v>0</v>
      </c>
      <c r="AI126" s="10" t="s">
        <v>10</v>
      </c>
      <c r="AJ126" s="9" t="s">
        <v>10</v>
      </c>
      <c r="AK126" s="9" t="s">
        <v>10</v>
      </c>
      <c r="AL126" s="7">
        <v>1</v>
      </c>
      <c r="AM126" s="7">
        <v>0</v>
      </c>
      <c r="AN126" s="7">
        <v>0</v>
      </c>
      <c r="AO126" s="9" t="s">
        <v>10</v>
      </c>
      <c r="AP126" s="9" t="s">
        <v>10</v>
      </c>
      <c r="AQ126" s="9" t="s">
        <v>10</v>
      </c>
      <c r="AR126" s="9" t="s">
        <v>10</v>
      </c>
      <c r="AS126" s="10">
        <v>44467.707303240742</v>
      </c>
      <c r="AT126" s="9">
        <v>0</v>
      </c>
      <c r="AU126" s="9">
        <v>0</v>
      </c>
      <c r="AV126" s="9">
        <v>0</v>
      </c>
      <c r="AW126" s="9" t="s">
        <v>590</v>
      </c>
      <c r="AX126" s="11" t="s">
        <v>591</v>
      </c>
    </row>
    <row r="127" spans="2:50" s="1" customFormat="1" ht="75" customHeight="1" thickBot="1" x14ac:dyDescent="0.25">
      <c r="B127" s="2" t="s">
        <v>0</v>
      </c>
      <c r="C127" s="2" t="s">
        <v>0</v>
      </c>
      <c r="D127" s="3" t="s">
        <v>15</v>
      </c>
      <c r="E127" s="23" t="s">
        <v>592</v>
      </c>
      <c r="F127" s="3">
        <v>34</v>
      </c>
      <c r="G127" s="4">
        <v>44370.756053240744</v>
      </c>
      <c r="H127" s="3" t="s">
        <v>3</v>
      </c>
      <c r="I127" s="3" t="s">
        <v>4</v>
      </c>
      <c r="J127" s="3" t="s">
        <v>5</v>
      </c>
      <c r="K127" s="3" t="s">
        <v>6</v>
      </c>
      <c r="L127" s="3" t="s">
        <v>42</v>
      </c>
      <c r="M127" s="5" t="s">
        <v>31</v>
      </c>
      <c r="N127" s="3" t="s">
        <v>42</v>
      </c>
      <c r="O127" s="3" t="s">
        <v>9</v>
      </c>
      <c r="P127" s="6">
        <v>44392</v>
      </c>
      <c r="Q127" s="7">
        <v>0</v>
      </c>
      <c r="R127" s="7">
        <v>0</v>
      </c>
      <c r="S127" s="7">
        <v>0</v>
      </c>
      <c r="T127" s="7">
        <v>0</v>
      </c>
      <c r="U127" s="8">
        <v>0</v>
      </c>
      <c r="V127" s="7">
        <v>0</v>
      </c>
      <c r="W127" s="9">
        <v>0</v>
      </c>
      <c r="X127" s="9">
        <v>0</v>
      </c>
      <c r="Y127" s="9">
        <v>0</v>
      </c>
      <c r="Z127" s="7">
        <v>0</v>
      </c>
      <c r="AA127" s="7">
        <v>0</v>
      </c>
      <c r="AB127" s="10" t="s">
        <v>10</v>
      </c>
      <c r="AC127" s="9" t="s">
        <v>10</v>
      </c>
      <c r="AD127" s="7">
        <v>0</v>
      </c>
      <c r="AE127" s="9" t="s">
        <v>10</v>
      </c>
      <c r="AF127" s="7">
        <v>1</v>
      </c>
      <c r="AG127" s="7">
        <v>1</v>
      </c>
      <c r="AH127" s="7">
        <v>0</v>
      </c>
      <c r="AI127" s="10">
        <v>43616</v>
      </c>
      <c r="AJ127" s="9" t="s">
        <v>71</v>
      </c>
      <c r="AK127" s="9" t="s">
        <v>593</v>
      </c>
      <c r="AL127" s="7">
        <v>0</v>
      </c>
      <c r="AM127" s="7">
        <v>0</v>
      </c>
      <c r="AN127" s="7">
        <v>0</v>
      </c>
      <c r="AO127" s="9" t="s">
        <v>10</v>
      </c>
      <c r="AP127" s="9" t="s">
        <v>10</v>
      </c>
      <c r="AQ127" s="9" t="s">
        <v>10</v>
      </c>
      <c r="AR127" s="9" t="s">
        <v>10</v>
      </c>
      <c r="AS127" s="10" t="s">
        <v>10</v>
      </c>
      <c r="AT127" s="9">
        <v>0</v>
      </c>
      <c r="AU127" s="9">
        <v>0</v>
      </c>
      <c r="AV127" s="9">
        <v>0</v>
      </c>
      <c r="AW127" s="9">
        <v>0</v>
      </c>
      <c r="AX127" s="11" t="s">
        <v>594</v>
      </c>
    </row>
    <row r="128" spans="2:50" s="1" customFormat="1" ht="75" customHeight="1" thickBot="1" x14ac:dyDescent="0.25">
      <c r="B128" s="2" t="s">
        <v>0</v>
      </c>
      <c r="C128" s="2" t="s">
        <v>0</v>
      </c>
      <c r="D128" s="3" t="s">
        <v>15</v>
      </c>
      <c r="E128" s="23" t="s">
        <v>400</v>
      </c>
      <c r="F128" s="3">
        <v>44</v>
      </c>
      <c r="G128" s="4">
        <v>44496.486273148148</v>
      </c>
      <c r="H128" s="3" t="s">
        <v>3</v>
      </c>
      <c r="I128" s="3" t="s">
        <v>4</v>
      </c>
      <c r="J128" s="3" t="s">
        <v>5</v>
      </c>
      <c r="K128" s="3" t="s">
        <v>6</v>
      </c>
      <c r="L128" s="3" t="s">
        <v>66</v>
      </c>
      <c r="M128" s="5" t="e">
        <v>#N/A</v>
      </c>
      <c r="N128" s="3" t="s">
        <v>66</v>
      </c>
      <c r="O128" s="3" t="s">
        <v>9</v>
      </c>
      <c r="P128" s="6">
        <v>44497</v>
      </c>
      <c r="Q128" s="7">
        <v>0</v>
      </c>
      <c r="R128" s="7">
        <v>0</v>
      </c>
      <c r="S128" s="7">
        <v>0</v>
      </c>
      <c r="T128" s="7">
        <v>0</v>
      </c>
      <c r="U128" s="8">
        <v>0</v>
      </c>
      <c r="V128" s="7">
        <v>0</v>
      </c>
      <c r="W128" s="9">
        <v>0</v>
      </c>
      <c r="X128" s="9">
        <v>0</v>
      </c>
      <c r="Y128" s="9">
        <v>0</v>
      </c>
      <c r="Z128" s="7">
        <v>1</v>
      </c>
      <c r="AA128" s="7">
        <v>1</v>
      </c>
      <c r="AB128" s="10">
        <v>44159</v>
      </c>
      <c r="AC128" s="9" t="s">
        <v>595</v>
      </c>
      <c r="AD128" s="7">
        <v>0</v>
      </c>
      <c r="AE128" s="9" t="s">
        <v>10</v>
      </c>
      <c r="AF128" s="7">
        <v>0</v>
      </c>
      <c r="AG128" s="7">
        <v>0</v>
      </c>
      <c r="AH128" s="7">
        <v>0</v>
      </c>
      <c r="AI128" s="10" t="s">
        <v>10</v>
      </c>
      <c r="AJ128" s="9" t="s">
        <v>10</v>
      </c>
      <c r="AK128" s="9" t="s">
        <v>10</v>
      </c>
      <c r="AL128" s="7">
        <v>0</v>
      </c>
      <c r="AM128" s="7">
        <v>0</v>
      </c>
      <c r="AN128" s="7">
        <v>0</v>
      </c>
      <c r="AO128" s="9" t="s">
        <v>10</v>
      </c>
      <c r="AP128" s="9" t="s">
        <v>10</v>
      </c>
      <c r="AQ128" s="9" t="s">
        <v>10</v>
      </c>
      <c r="AR128" s="9" t="s">
        <v>10</v>
      </c>
      <c r="AS128" s="10" t="s">
        <v>10</v>
      </c>
      <c r="AT128" s="9">
        <v>0</v>
      </c>
      <c r="AU128" s="9">
        <v>0</v>
      </c>
      <c r="AV128" s="9">
        <v>0</v>
      </c>
      <c r="AW128" s="9" t="s">
        <v>596</v>
      </c>
      <c r="AX128" s="11" t="s">
        <v>597</v>
      </c>
    </row>
    <row r="129" spans="2:50" s="1" customFormat="1" ht="75" customHeight="1" thickBot="1" x14ac:dyDescent="0.25">
      <c r="B129" s="2" t="s">
        <v>0</v>
      </c>
      <c r="C129" s="2" t="s">
        <v>0</v>
      </c>
      <c r="D129" s="3" t="s">
        <v>15</v>
      </c>
      <c r="E129" s="23" t="s">
        <v>521</v>
      </c>
      <c r="F129" s="3">
        <v>26</v>
      </c>
      <c r="G129" s="4">
        <v>44399.546817129631</v>
      </c>
      <c r="H129" s="3" t="s">
        <v>3</v>
      </c>
      <c r="I129" s="3" t="s">
        <v>4</v>
      </c>
      <c r="J129" s="3" t="s">
        <v>5</v>
      </c>
      <c r="K129" s="3" t="s">
        <v>6</v>
      </c>
      <c r="L129" s="3" t="s">
        <v>108</v>
      </c>
      <c r="M129" s="5" t="s">
        <v>31</v>
      </c>
      <c r="N129" s="3" t="s">
        <v>108</v>
      </c>
      <c r="O129" s="3" t="s">
        <v>9</v>
      </c>
      <c r="P129" s="6">
        <v>44417.545729166668</v>
      </c>
      <c r="Q129" s="7">
        <v>0</v>
      </c>
      <c r="R129" s="7">
        <v>0</v>
      </c>
      <c r="S129" s="7">
        <v>0</v>
      </c>
      <c r="T129" s="7">
        <v>0</v>
      </c>
      <c r="U129" s="8">
        <v>0</v>
      </c>
      <c r="V129" s="7">
        <v>0</v>
      </c>
      <c r="W129" s="9">
        <v>0</v>
      </c>
      <c r="X129" s="9">
        <v>0</v>
      </c>
      <c r="Y129" s="9">
        <v>0</v>
      </c>
      <c r="Z129" s="7">
        <v>0</v>
      </c>
      <c r="AA129" s="7">
        <v>0</v>
      </c>
      <c r="AB129" s="10" t="s">
        <v>10</v>
      </c>
      <c r="AC129" s="9" t="s">
        <v>10</v>
      </c>
      <c r="AD129" s="7">
        <v>0</v>
      </c>
      <c r="AE129" s="9" t="s">
        <v>10</v>
      </c>
      <c r="AF129" s="7">
        <v>1</v>
      </c>
      <c r="AG129" s="7">
        <v>1</v>
      </c>
      <c r="AH129" s="7">
        <v>0</v>
      </c>
      <c r="AI129" s="10">
        <v>43003</v>
      </c>
      <c r="AJ129" s="9" t="s">
        <v>440</v>
      </c>
      <c r="AK129" s="9" t="s">
        <v>598</v>
      </c>
      <c r="AL129" s="7">
        <v>0</v>
      </c>
      <c r="AM129" s="7">
        <v>0</v>
      </c>
      <c r="AN129" s="7">
        <v>0</v>
      </c>
      <c r="AO129" s="9" t="s">
        <v>10</v>
      </c>
      <c r="AP129" s="9" t="s">
        <v>10</v>
      </c>
      <c r="AQ129" s="9" t="s">
        <v>10</v>
      </c>
      <c r="AR129" s="9" t="s">
        <v>10</v>
      </c>
      <c r="AS129" s="10" t="s">
        <v>10</v>
      </c>
      <c r="AT129" s="9">
        <v>0</v>
      </c>
      <c r="AU129" s="9">
        <v>0</v>
      </c>
      <c r="AV129" s="9">
        <v>0</v>
      </c>
      <c r="AW129" s="9">
        <v>0</v>
      </c>
      <c r="AX129" s="11" t="s">
        <v>599</v>
      </c>
    </row>
    <row r="130" spans="2:50" s="1" customFormat="1" ht="75" customHeight="1" thickBot="1" x14ac:dyDescent="0.25">
      <c r="B130" s="2" t="s">
        <v>0</v>
      </c>
      <c r="C130" s="2" t="s">
        <v>0</v>
      </c>
      <c r="D130" s="3" t="s">
        <v>119</v>
      </c>
      <c r="E130" s="23" t="s">
        <v>600</v>
      </c>
      <c r="F130" s="3">
        <v>35</v>
      </c>
      <c r="G130" s="4">
        <v>44274.894618055558</v>
      </c>
      <c r="H130" s="3" t="s">
        <v>3</v>
      </c>
      <c r="I130" s="3" t="s">
        <v>4</v>
      </c>
      <c r="J130" s="3" t="s">
        <v>17</v>
      </c>
      <c r="K130" s="3" t="s">
        <v>36</v>
      </c>
      <c r="L130" s="3" t="s">
        <v>344</v>
      </c>
      <c r="M130" s="5" t="e">
        <v>#N/A</v>
      </c>
      <c r="N130" s="3" t="s">
        <v>344</v>
      </c>
      <c r="O130" s="3" t="s">
        <v>10</v>
      </c>
      <c r="P130" s="6" t="s">
        <v>10</v>
      </c>
      <c r="Q130" s="7">
        <v>0</v>
      </c>
      <c r="R130" s="7">
        <v>0</v>
      </c>
      <c r="S130" s="7">
        <v>0</v>
      </c>
      <c r="T130" s="7">
        <v>0</v>
      </c>
      <c r="U130" s="8">
        <v>0</v>
      </c>
      <c r="V130" s="7">
        <v>0</v>
      </c>
      <c r="W130" s="9">
        <v>0</v>
      </c>
      <c r="X130" s="9">
        <v>0</v>
      </c>
      <c r="Y130" s="9">
        <v>0</v>
      </c>
      <c r="Z130" s="7">
        <v>0</v>
      </c>
      <c r="AA130" s="7">
        <v>0</v>
      </c>
      <c r="AB130" s="10" t="s">
        <v>10</v>
      </c>
      <c r="AC130" s="9" t="s">
        <v>10</v>
      </c>
      <c r="AD130" s="7">
        <v>0</v>
      </c>
      <c r="AE130" s="9" t="s">
        <v>10</v>
      </c>
      <c r="AF130" s="7">
        <v>0</v>
      </c>
      <c r="AG130" s="7">
        <v>0</v>
      </c>
      <c r="AH130" s="7">
        <v>0</v>
      </c>
      <c r="AI130" s="10" t="s">
        <v>10</v>
      </c>
      <c r="AJ130" s="9" t="s">
        <v>10</v>
      </c>
      <c r="AK130" s="9" t="s">
        <v>10</v>
      </c>
      <c r="AL130" s="7">
        <v>1</v>
      </c>
      <c r="AM130" s="7">
        <v>1</v>
      </c>
      <c r="AN130" s="7">
        <v>0</v>
      </c>
      <c r="AO130" s="9" t="s">
        <v>10</v>
      </c>
      <c r="AP130" s="9" t="s">
        <v>10</v>
      </c>
      <c r="AQ130" s="9" t="s">
        <v>10</v>
      </c>
      <c r="AR130" s="9" t="s">
        <v>10</v>
      </c>
      <c r="AS130" s="10">
        <v>44274.898148148146</v>
      </c>
      <c r="AT130" s="9" t="s">
        <v>601</v>
      </c>
      <c r="AU130" s="9">
        <v>0</v>
      </c>
      <c r="AV130" s="9">
        <v>0</v>
      </c>
      <c r="AW130" s="9">
        <v>0</v>
      </c>
      <c r="AX130" s="11" t="s">
        <v>602</v>
      </c>
    </row>
    <row r="131" spans="2:50" s="1" customFormat="1" ht="75" customHeight="1" thickBot="1" x14ac:dyDescent="0.25">
      <c r="B131" s="2" t="s">
        <v>0</v>
      </c>
      <c r="C131" s="2" t="s">
        <v>0</v>
      </c>
      <c r="D131" s="3" t="s">
        <v>119</v>
      </c>
      <c r="E131" s="23" t="s">
        <v>603</v>
      </c>
      <c r="F131" s="3">
        <v>47</v>
      </c>
      <c r="G131" s="4">
        <v>44341.638726851852</v>
      </c>
      <c r="H131" s="3" t="s">
        <v>3</v>
      </c>
      <c r="I131" s="3" t="s">
        <v>4</v>
      </c>
      <c r="J131" s="3" t="s">
        <v>5</v>
      </c>
      <c r="K131" s="3" t="s">
        <v>6</v>
      </c>
      <c r="L131" s="3" t="s">
        <v>114</v>
      </c>
      <c r="M131" s="5" t="s">
        <v>31</v>
      </c>
      <c r="N131" s="3" t="s">
        <v>114</v>
      </c>
      <c r="O131" s="3" t="s">
        <v>9</v>
      </c>
      <c r="P131" s="6">
        <v>44382</v>
      </c>
      <c r="Q131" s="7">
        <v>0</v>
      </c>
      <c r="R131" s="7">
        <v>0</v>
      </c>
      <c r="S131" s="7">
        <v>0</v>
      </c>
      <c r="T131" s="7">
        <v>0</v>
      </c>
      <c r="U131" s="8">
        <v>0</v>
      </c>
      <c r="V131" s="7">
        <v>0</v>
      </c>
      <c r="W131" s="9">
        <v>0</v>
      </c>
      <c r="X131" s="9">
        <v>0</v>
      </c>
      <c r="Y131" s="9">
        <v>0</v>
      </c>
      <c r="Z131" s="7">
        <v>0</v>
      </c>
      <c r="AA131" s="7">
        <v>0</v>
      </c>
      <c r="AB131" s="10" t="s">
        <v>10</v>
      </c>
      <c r="AC131" s="9" t="s">
        <v>10</v>
      </c>
      <c r="AD131" s="7">
        <v>0</v>
      </c>
      <c r="AE131" s="9" t="s">
        <v>10</v>
      </c>
      <c r="AF131" s="7">
        <v>1</v>
      </c>
      <c r="AG131" s="7">
        <v>1</v>
      </c>
      <c r="AH131" s="7">
        <v>0</v>
      </c>
      <c r="AI131" s="10">
        <v>43360</v>
      </c>
      <c r="AJ131" s="9" t="s">
        <v>318</v>
      </c>
      <c r="AK131" s="9" t="s">
        <v>604</v>
      </c>
      <c r="AL131" s="7">
        <v>0</v>
      </c>
      <c r="AM131" s="7">
        <v>0</v>
      </c>
      <c r="AN131" s="7">
        <v>0</v>
      </c>
      <c r="AO131" s="9" t="s">
        <v>10</v>
      </c>
      <c r="AP131" s="9" t="s">
        <v>10</v>
      </c>
      <c r="AQ131" s="9" t="s">
        <v>10</v>
      </c>
      <c r="AR131" s="9" t="s">
        <v>10</v>
      </c>
      <c r="AS131" s="10" t="s">
        <v>10</v>
      </c>
      <c r="AT131" s="9">
        <v>0</v>
      </c>
      <c r="AU131" s="9">
        <v>0</v>
      </c>
      <c r="AV131" s="9">
        <v>0</v>
      </c>
      <c r="AW131" s="9">
        <v>0</v>
      </c>
      <c r="AX131" s="11" t="s">
        <v>605</v>
      </c>
    </row>
    <row r="132" spans="2:50" s="1" customFormat="1" ht="75" customHeight="1" thickBot="1" x14ac:dyDescent="0.25">
      <c r="B132" s="2" t="s">
        <v>0</v>
      </c>
      <c r="C132" s="2" t="s">
        <v>0</v>
      </c>
      <c r="D132" s="3" t="s">
        <v>119</v>
      </c>
      <c r="E132" s="23" t="s">
        <v>606</v>
      </c>
      <c r="F132" s="3">
        <v>24</v>
      </c>
      <c r="G132" s="4">
        <v>44295.38689814815</v>
      </c>
      <c r="H132" s="3" t="s">
        <v>3</v>
      </c>
      <c r="I132" s="3" t="s">
        <v>4</v>
      </c>
      <c r="J132" s="3" t="s">
        <v>17</v>
      </c>
      <c r="K132" s="3" t="s">
        <v>36</v>
      </c>
      <c r="L132" s="3" t="s">
        <v>58</v>
      </c>
      <c r="M132" s="5" t="s">
        <v>19</v>
      </c>
      <c r="N132" s="3" t="s">
        <v>58</v>
      </c>
      <c r="O132" s="3" t="s">
        <v>10</v>
      </c>
      <c r="P132" s="6" t="s">
        <v>10</v>
      </c>
      <c r="Q132" s="7">
        <v>0</v>
      </c>
      <c r="R132" s="7">
        <v>0</v>
      </c>
      <c r="S132" s="7">
        <v>0</v>
      </c>
      <c r="T132" s="7">
        <v>0</v>
      </c>
      <c r="U132" s="8">
        <v>0</v>
      </c>
      <c r="V132" s="7">
        <v>0</v>
      </c>
      <c r="W132" s="9">
        <v>0</v>
      </c>
      <c r="X132" s="9">
        <v>0</v>
      </c>
      <c r="Y132" s="9">
        <v>0</v>
      </c>
      <c r="Z132" s="7">
        <v>0</v>
      </c>
      <c r="AA132" s="7">
        <v>0</v>
      </c>
      <c r="AB132" s="10" t="s">
        <v>10</v>
      </c>
      <c r="AC132" s="9" t="s">
        <v>10</v>
      </c>
      <c r="AD132" s="7">
        <v>0</v>
      </c>
      <c r="AE132" s="9" t="s">
        <v>10</v>
      </c>
      <c r="AF132" s="7">
        <v>0</v>
      </c>
      <c r="AG132" s="7">
        <v>0</v>
      </c>
      <c r="AH132" s="7">
        <v>0</v>
      </c>
      <c r="AI132" s="10" t="s">
        <v>10</v>
      </c>
      <c r="AJ132" s="9" t="s">
        <v>20</v>
      </c>
      <c r="AK132" s="9" t="s">
        <v>10</v>
      </c>
      <c r="AL132" s="7">
        <v>1</v>
      </c>
      <c r="AM132" s="7">
        <v>1</v>
      </c>
      <c r="AN132" s="7">
        <v>1</v>
      </c>
      <c r="AO132" s="9" t="s">
        <v>607</v>
      </c>
      <c r="AP132" s="9" t="s">
        <v>45</v>
      </c>
      <c r="AQ132" s="9" t="s">
        <v>23</v>
      </c>
      <c r="AR132" s="9" t="s">
        <v>24</v>
      </c>
      <c r="AS132" s="10">
        <v>44295.399560185186</v>
      </c>
      <c r="AT132" s="9" t="s">
        <v>608</v>
      </c>
      <c r="AU132" s="9">
        <v>0</v>
      </c>
      <c r="AV132" s="9">
        <v>0</v>
      </c>
      <c r="AW132" s="9">
        <v>0</v>
      </c>
      <c r="AX132" s="11" t="s">
        <v>609</v>
      </c>
    </row>
    <row r="133" spans="2:50" s="1" customFormat="1" ht="75" customHeight="1" thickBot="1" x14ac:dyDescent="0.25">
      <c r="B133" s="2" t="s">
        <v>0</v>
      </c>
      <c r="C133" s="2" t="s">
        <v>0</v>
      </c>
      <c r="D133" s="3" t="s">
        <v>15</v>
      </c>
      <c r="E133" s="23" t="s">
        <v>610</v>
      </c>
      <c r="F133" s="3">
        <v>25</v>
      </c>
      <c r="G133" s="4">
        <v>44281.696053240739</v>
      </c>
      <c r="H133" s="3" t="s">
        <v>3</v>
      </c>
      <c r="I133" s="3" t="s">
        <v>4</v>
      </c>
      <c r="J133" s="3" t="s">
        <v>5</v>
      </c>
      <c r="K133" s="3" t="s">
        <v>6</v>
      </c>
      <c r="L133" s="3" t="s">
        <v>30</v>
      </c>
      <c r="M133" s="5" t="e">
        <v>#N/A</v>
      </c>
      <c r="N133" s="3" t="s">
        <v>30</v>
      </c>
      <c r="O133" s="3" t="s">
        <v>9</v>
      </c>
      <c r="P133" s="6">
        <v>44284.693738425929</v>
      </c>
      <c r="Q133" s="7">
        <v>0</v>
      </c>
      <c r="R133" s="7">
        <v>0</v>
      </c>
      <c r="S133" s="7">
        <v>0</v>
      </c>
      <c r="T133" s="7">
        <v>0</v>
      </c>
      <c r="U133" s="8" t="s">
        <v>611</v>
      </c>
      <c r="V133" s="7">
        <v>0</v>
      </c>
      <c r="W133" s="9">
        <v>0</v>
      </c>
      <c r="X133" s="9">
        <v>0</v>
      </c>
      <c r="Y133" s="9">
        <v>0</v>
      </c>
      <c r="Z133" s="7">
        <v>1</v>
      </c>
      <c r="AA133" s="7">
        <v>1</v>
      </c>
      <c r="AB133" s="10">
        <v>44225</v>
      </c>
      <c r="AC133" s="9" t="s">
        <v>612</v>
      </c>
      <c r="AD133" s="7">
        <v>0</v>
      </c>
      <c r="AE133" s="9" t="s">
        <v>613</v>
      </c>
      <c r="AF133" s="7">
        <v>0</v>
      </c>
      <c r="AG133" s="7">
        <v>0</v>
      </c>
      <c r="AH133" s="7">
        <v>0</v>
      </c>
      <c r="AI133" s="10" t="s">
        <v>10</v>
      </c>
      <c r="AJ133" s="9" t="s">
        <v>10</v>
      </c>
      <c r="AK133" s="9" t="s">
        <v>10</v>
      </c>
      <c r="AL133" s="7">
        <v>0</v>
      </c>
      <c r="AM133" s="7">
        <v>0</v>
      </c>
      <c r="AN133" s="7">
        <v>0</v>
      </c>
      <c r="AO133" s="9" t="s">
        <v>10</v>
      </c>
      <c r="AP133" s="9" t="s">
        <v>10</v>
      </c>
      <c r="AQ133" s="9" t="s">
        <v>10</v>
      </c>
      <c r="AR133" s="9" t="s">
        <v>10</v>
      </c>
      <c r="AS133" s="10" t="s">
        <v>10</v>
      </c>
      <c r="AT133" s="9">
        <v>0</v>
      </c>
      <c r="AU133" s="9">
        <v>0</v>
      </c>
      <c r="AV133" s="9">
        <v>0</v>
      </c>
      <c r="AW133" s="9">
        <v>0</v>
      </c>
      <c r="AX133" s="11" t="s">
        <v>614</v>
      </c>
    </row>
    <row r="134" spans="2:50" s="1" customFormat="1" ht="75" customHeight="1" thickBot="1" x14ac:dyDescent="0.25">
      <c r="B134" s="2" t="s">
        <v>0</v>
      </c>
      <c r="C134" s="2" t="s">
        <v>0</v>
      </c>
      <c r="D134" s="3" t="s">
        <v>15</v>
      </c>
      <c r="E134" s="23" t="s">
        <v>615</v>
      </c>
      <c r="F134" s="3">
        <v>24</v>
      </c>
      <c r="G134" s="4">
        <v>44495.44085648148</v>
      </c>
      <c r="H134" s="3" t="s">
        <v>3</v>
      </c>
      <c r="I134" s="3" t="s">
        <v>4</v>
      </c>
      <c r="J134" s="3" t="s">
        <v>5</v>
      </c>
      <c r="K134" s="3" t="s">
        <v>6</v>
      </c>
      <c r="L134" s="3" t="s">
        <v>30</v>
      </c>
      <c r="M134" s="5" t="s">
        <v>31</v>
      </c>
      <c r="N134" s="3" t="s">
        <v>30</v>
      </c>
      <c r="O134" s="3" t="s">
        <v>9</v>
      </c>
      <c r="P134" s="6">
        <v>44504</v>
      </c>
      <c r="Q134" s="7">
        <v>0</v>
      </c>
      <c r="R134" s="7">
        <v>0</v>
      </c>
      <c r="S134" s="7">
        <v>0</v>
      </c>
      <c r="T134" s="7">
        <v>0</v>
      </c>
      <c r="U134" s="8">
        <v>0</v>
      </c>
      <c r="V134" s="7">
        <v>0</v>
      </c>
      <c r="W134" s="9">
        <v>0</v>
      </c>
      <c r="X134" s="9">
        <v>0</v>
      </c>
      <c r="Y134" s="9">
        <v>0</v>
      </c>
      <c r="Z134" s="7">
        <v>0</v>
      </c>
      <c r="AA134" s="7">
        <v>0</v>
      </c>
      <c r="AB134" s="10" t="s">
        <v>10</v>
      </c>
      <c r="AC134" s="9" t="s">
        <v>10</v>
      </c>
      <c r="AD134" s="7">
        <v>0</v>
      </c>
      <c r="AE134" s="9" t="s">
        <v>10</v>
      </c>
      <c r="AF134" s="7">
        <v>1</v>
      </c>
      <c r="AG134" s="7">
        <v>1</v>
      </c>
      <c r="AH134" s="7">
        <v>0</v>
      </c>
      <c r="AI134" s="10">
        <v>44217</v>
      </c>
      <c r="AJ134" s="9" t="s">
        <v>71</v>
      </c>
      <c r="AK134" s="9" t="s">
        <v>616</v>
      </c>
      <c r="AL134" s="7">
        <v>0</v>
      </c>
      <c r="AM134" s="7">
        <v>0</v>
      </c>
      <c r="AN134" s="7">
        <v>0</v>
      </c>
      <c r="AO134" s="9" t="s">
        <v>10</v>
      </c>
      <c r="AP134" s="9" t="s">
        <v>10</v>
      </c>
      <c r="AQ134" s="9" t="s">
        <v>10</v>
      </c>
      <c r="AR134" s="9" t="s">
        <v>10</v>
      </c>
      <c r="AS134" s="10" t="s">
        <v>10</v>
      </c>
      <c r="AT134" s="9">
        <v>0</v>
      </c>
      <c r="AU134" s="9">
        <v>0</v>
      </c>
      <c r="AV134" s="9">
        <v>0</v>
      </c>
      <c r="AW134" s="9">
        <v>0</v>
      </c>
      <c r="AX134" s="11" t="s">
        <v>617</v>
      </c>
    </row>
    <row r="135" spans="2:50" s="1" customFormat="1" ht="75" customHeight="1" thickBot="1" x14ac:dyDescent="0.25">
      <c r="B135" s="2" t="s">
        <v>0</v>
      </c>
      <c r="C135" s="2" t="s">
        <v>0</v>
      </c>
      <c r="D135" s="3" t="s">
        <v>56</v>
      </c>
      <c r="E135" s="23" t="s">
        <v>618</v>
      </c>
      <c r="F135" s="3">
        <v>2</v>
      </c>
      <c r="G135" s="4">
        <v>44496.360092592593</v>
      </c>
      <c r="H135" s="3" t="s">
        <v>3</v>
      </c>
      <c r="I135" s="3" t="s">
        <v>4</v>
      </c>
      <c r="J135" s="3" t="s">
        <v>5</v>
      </c>
      <c r="K135" s="3" t="s">
        <v>6</v>
      </c>
      <c r="L135" s="3" t="s">
        <v>153</v>
      </c>
      <c r="M135" s="5" t="e">
        <v>#N/A</v>
      </c>
      <c r="N135" s="3" t="s">
        <v>153</v>
      </c>
      <c r="O135" s="3" t="s">
        <v>60</v>
      </c>
      <c r="P135" s="6">
        <v>44495.359409722223</v>
      </c>
      <c r="Q135" s="7">
        <v>0</v>
      </c>
      <c r="R135" s="7">
        <v>0</v>
      </c>
      <c r="S135" s="7">
        <v>0</v>
      </c>
      <c r="T135" s="7">
        <v>0</v>
      </c>
      <c r="U135" s="8" t="s">
        <v>619</v>
      </c>
      <c r="V135" s="7">
        <v>0</v>
      </c>
      <c r="W135" s="9">
        <v>0</v>
      </c>
      <c r="X135" s="9">
        <v>0</v>
      </c>
      <c r="Y135" s="9">
        <v>0</v>
      </c>
      <c r="Z135" s="7">
        <v>1</v>
      </c>
      <c r="AA135" s="7">
        <v>1</v>
      </c>
      <c r="AB135" s="10">
        <v>44401</v>
      </c>
      <c r="AC135" s="9" t="s">
        <v>620</v>
      </c>
      <c r="AD135" s="7">
        <v>0</v>
      </c>
      <c r="AE135" s="9" t="s">
        <v>10</v>
      </c>
      <c r="AF135" s="7">
        <v>0</v>
      </c>
      <c r="AG135" s="7">
        <v>0</v>
      </c>
      <c r="AH135" s="7">
        <v>0</v>
      </c>
      <c r="AI135" s="10" t="s">
        <v>10</v>
      </c>
      <c r="AJ135" s="9" t="s">
        <v>10</v>
      </c>
      <c r="AK135" s="9" t="s">
        <v>10</v>
      </c>
      <c r="AL135" s="7">
        <v>0</v>
      </c>
      <c r="AM135" s="7">
        <v>0</v>
      </c>
      <c r="AN135" s="7">
        <v>0</v>
      </c>
      <c r="AO135" s="9" t="s">
        <v>10</v>
      </c>
      <c r="AP135" s="9" t="s">
        <v>10</v>
      </c>
      <c r="AQ135" s="9" t="s">
        <v>10</v>
      </c>
      <c r="AR135" s="9" t="s">
        <v>10</v>
      </c>
      <c r="AS135" s="10" t="s">
        <v>10</v>
      </c>
      <c r="AT135" s="9">
        <v>0</v>
      </c>
      <c r="AU135" s="9">
        <v>0</v>
      </c>
      <c r="AV135" s="9">
        <v>0</v>
      </c>
      <c r="AW135" s="9">
        <v>0</v>
      </c>
      <c r="AX135" s="11" t="s">
        <v>621</v>
      </c>
    </row>
    <row r="136" spans="2:50" s="1" customFormat="1" ht="75" customHeight="1" thickBot="1" x14ac:dyDescent="0.25">
      <c r="B136" s="2" t="s">
        <v>0</v>
      </c>
      <c r="C136" s="2" t="s">
        <v>0</v>
      </c>
      <c r="D136" s="3" t="s">
        <v>170</v>
      </c>
      <c r="E136" s="23" t="s">
        <v>622</v>
      </c>
      <c r="F136" s="3">
        <v>47</v>
      </c>
      <c r="G136" s="4">
        <v>44319.111979166664</v>
      </c>
      <c r="H136" s="3" t="s">
        <v>3</v>
      </c>
      <c r="I136" s="3" t="s">
        <v>4</v>
      </c>
      <c r="J136" s="3" t="s">
        <v>5</v>
      </c>
      <c r="K136" s="3" t="s">
        <v>36</v>
      </c>
      <c r="L136" s="3" t="s">
        <v>18</v>
      </c>
      <c r="M136" s="5" t="s">
        <v>31</v>
      </c>
      <c r="N136" s="3" t="s">
        <v>18</v>
      </c>
      <c r="O136" s="3" t="s">
        <v>10</v>
      </c>
      <c r="P136" s="6" t="s">
        <v>10</v>
      </c>
      <c r="Q136" s="7">
        <v>0</v>
      </c>
      <c r="R136" s="7">
        <v>0</v>
      </c>
      <c r="S136" s="7">
        <v>0</v>
      </c>
      <c r="T136" s="7">
        <v>0</v>
      </c>
      <c r="U136" s="8">
        <v>0</v>
      </c>
      <c r="V136" s="7">
        <v>0</v>
      </c>
      <c r="W136" s="9">
        <v>0</v>
      </c>
      <c r="X136" s="9">
        <v>0</v>
      </c>
      <c r="Y136" s="9">
        <v>0</v>
      </c>
      <c r="Z136" s="7">
        <v>0</v>
      </c>
      <c r="AA136" s="7">
        <v>0</v>
      </c>
      <c r="AB136" s="10" t="s">
        <v>10</v>
      </c>
      <c r="AC136" s="9" t="s">
        <v>10</v>
      </c>
      <c r="AD136" s="7">
        <v>0</v>
      </c>
      <c r="AE136" s="9" t="s">
        <v>10</v>
      </c>
      <c r="AF136" s="7">
        <v>1</v>
      </c>
      <c r="AG136" s="7">
        <v>1</v>
      </c>
      <c r="AH136" s="7">
        <v>0</v>
      </c>
      <c r="AI136" s="10">
        <v>42071</v>
      </c>
      <c r="AJ136" s="9" t="s">
        <v>440</v>
      </c>
      <c r="AK136" s="9" t="s">
        <v>623</v>
      </c>
      <c r="AL136" s="7">
        <v>0</v>
      </c>
      <c r="AM136" s="7">
        <v>0</v>
      </c>
      <c r="AN136" s="7">
        <v>0</v>
      </c>
      <c r="AO136" s="9" t="s">
        <v>10</v>
      </c>
      <c r="AP136" s="9" t="s">
        <v>10</v>
      </c>
      <c r="AQ136" s="9" t="s">
        <v>10</v>
      </c>
      <c r="AR136" s="9" t="s">
        <v>10</v>
      </c>
      <c r="AS136" s="10" t="s">
        <v>10</v>
      </c>
      <c r="AT136" s="9">
        <v>0</v>
      </c>
      <c r="AU136" s="9">
        <v>0</v>
      </c>
      <c r="AV136" s="9">
        <v>0</v>
      </c>
      <c r="AW136" s="9" t="s">
        <v>624</v>
      </c>
      <c r="AX136" s="11" t="s">
        <v>625</v>
      </c>
    </row>
    <row r="137" spans="2:50" s="1" customFormat="1" ht="75" customHeight="1" thickBot="1" x14ac:dyDescent="0.25">
      <c r="B137" s="2" t="s">
        <v>0</v>
      </c>
      <c r="C137" s="2" t="s">
        <v>0</v>
      </c>
      <c r="D137" s="3" t="s">
        <v>15</v>
      </c>
      <c r="E137" s="23" t="s">
        <v>626</v>
      </c>
      <c r="F137" s="3">
        <v>23</v>
      </c>
      <c r="G137" s="4">
        <v>44264.528321759259</v>
      </c>
      <c r="H137" s="3" t="s">
        <v>3</v>
      </c>
      <c r="I137" s="3" t="s">
        <v>4</v>
      </c>
      <c r="J137" s="3" t="s">
        <v>5</v>
      </c>
      <c r="K137" s="3" t="s">
        <v>6</v>
      </c>
      <c r="L137" s="3" t="s">
        <v>30</v>
      </c>
      <c r="M137" s="5" t="s">
        <v>388</v>
      </c>
      <c r="N137" s="3" t="s">
        <v>30</v>
      </c>
      <c r="O137" s="3" t="s">
        <v>9</v>
      </c>
      <c r="P137" s="6">
        <v>44265.333333333336</v>
      </c>
      <c r="Q137" s="7">
        <v>0</v>
      </c>
      <c r="R137" s="7">
        <v>0</v>
      </c>
      <c r="S137" s="7">
        <v>0</v>
      </c>
      <c r="T137" s="7">
        <v>0</v>
      </c>
      <c r="U137" s="8" t="s">
        <v>627</v>
      </c>
      <c r="V137" s="7">
        <v>0</v>
      </c>
      <c r="W137" s="9">
        <v>0</v>
      </c>
      <c r="X137" s="9">
        <v>0</v>
      </c>
      <c r="Y137" s="9">
        <v>0</v>
      </c>
      <c r="Z137" s="7">
        <v>0</v>
      </c>
      <c r="AA137" s="7">
        <v>0</v>
      </c>
      <c r="AB137" s="10" t="s">
        <v>10</v>
      </c>
      <c r="AC137" s="9" t="s">
        <v>10</v>
      </c>
      <c r="AD137" s="7">
        <v>0</v>
      </c>
      <c r="AE137" s="9" t="s">
        <v>10</v>
      </c>
      <c r="AF137" s="7">
        <v>1</v>
      </c>
      <c r="AG137" s="7">
        <v>1</v>
      </c>
      <c r="AH137" s="7">
        <v>0</v>
      </c>
      <c r="AI137" s="10">
        <v>42803</v>
      </c>
      <c r="AJ137" s="9" t="s">
        <v>532</v>
      </c>
      <c r="AK137" s="9" t="s">
        <v>628</v>
      </c>
      <c r="AL137" s="7">
        <v>0</v>
      </c>
      <c r="AM137" s="7">
        <v>0</v>
      </c>
      <c r="AN137" s="7">
        <v>0</v>
      </c>
      <c r="AO137" s="9" t="s">
        <v>10</v>
      </c>
      <c r="AP137" s="9" t="s">
        <v>10</v>
      </c>
      <c r="AQ137" s="9" t="s">
        <v>10</v>
      </c>
      <c r="AR137" s="9" t="s">
        <v>10</v>
      </c>
      <c r="AS137" s="10" t="s">
        <v>10</v>
      </c>
      <c r="AT137" s="9" t="s">
        <v>629</v>
      </c>
      <c r="AU137" s="9">
        <v>0</v>
      </c>
      <c r="AV137" s="9" t="s">
        <v>630</v>
      </c>
      <c r="AW137" s="9">
        <v>0</v>
      </c>
      <c r="AX137" s="11" t="s">
        <v>631</v>
      </c>
    </row>
    <row r="138" spans="2:50" s="1" customFormat="1" ht="75" customHeight="1" thickBot="1" x14ac:dyDescent="0.25">
      <c r="B138" s="2" t="s">
        <v>0</v>
      </c>
      <c r="C138" s="2" t="s">
        <v>0</v>
      </c>
      <c r="D138" s="3" t="s">
        <v>15</v>
      </c>
      <c r="E138" s="23" t="s">
        <v>29</v>
      </c>
      <c r="F138" s="3">
        <v>40</v>
      </c>
      <c r="G138" s="4">
        <v>44284.37158564815</v>
      </c>
      <c r="H138" s="3" t="s">
        <v>3</v>
      </c>
      <c r="I138" s="3" t="s">
        <v>4</v>
      </c>
      <c r="J138" s="3" t="s">
        <v>17</v>
      </c>
      <c r="K138" s="3" t="s">
        <v>6</v>
      </c>
      <c r="L138" s="3" t="s">
        <v>387</v>
      </c>
      <c r="M138" s="5" t="s">
        <v>31</v>
      </c>
      <c r="N138" s="3" t="s">
        <v>387</v>
      </c>
      <c r="O138" s="3" t="s">
        <v>9</v>
      </c>
      <c r="P138" s="6">
        <v>44287.361828703702</v>
      </c>
      <c r="Q138" s="7">
        <v>0</v>
      </c>
      <c r="R138" s="7">
        <v>0</v>
      </c>
      <c r="S138" s="7">
        <v>0</v>
      </c>
      <c r="T138" s="7">
        <v>0</v>
      </c>
      <c r="U138" s="8">
        <v>0</v>
      </c>
      <c r="V138" s="7">
        <v>0</v>
      </c>
      <c r="W138" s="9">
        <v>0</v>
      </c>
      <c r="X138" s="9">
        <v>0</v>
      </c>
      <c r="Y138" s="9">
        <v>0</v>
      </c>
      <c r="Z138" s="7">
        <v>0</v>
      </c>
      <c r="AA138" s="7">
        <v>0</v>
      </c>
      <c r="AB138" s="10" t="s">
        <v>10</v>
      </c>
      <c r="AC138" s="9" t="s">
        <v>10</v>
      </c>
      <c r="AD138" s="7">
        <v>0</v>
      </c>
      <c r="AE138" s="9" t="s">
        <v>10</v>
      </c>
      <c r="AF138" s="7">
        <v>0</v>
      </c>
      <c r="AG138" s="7">
        <v>0</v>
      </c>
      <c r="AH138" s="7">
        <v>0</v>
      </c>
      <c r="AI138" s="10" t="s">
        <v>10</v>
      </c>
      <c r="AJ138" s="9" t="s">
        <v>298</v>
      </c>
      <c r="AK138" s="9" t="s">
        <v>10</v>
      </c>
      <c r="AL138" s="7">
        <v>1</v>
      </c>
      <c r="AM138" s="7">
        <v>1</v>
      </c>
      <c r="AN138" s="7">
        <v>1</v>
      </c>
      <c r="AO138" s="9" t="s">
        <v>632</v>
      </c>
      <c r="AP138" s="9" t="s">
        <v>45</v>
      </c>
      <c r="AQ138" s="9" t="s">
        <v>23</v>
      </c>
      <c r="AR138" s="9" t="s">
        <v>253</v>
      </c>
      <c r="AS138" s="10">
        <v>44284.50476851852</v>
      </c>
      <c r="AT138" s="9" t="s">
        <v>633</v>
      </c>
      <c r="AU138" s="9">
        <v>0</v>
      </c>
      <c r="AV138" s="9">
        <v>0</v>
      </c>
      <c r="AW138" s="9">
        <v>0</v>
      </c>
      <c r="AX138" s="11" t="s">
        <v>634</v>
      </c>
    </row>
    <row r="139" spans="2:50" s="1" customFormat="1" ht="75" customHeight="1" thickBot="1" x14ac:dyDescent="0.25">
      <c r="B139" s="2" t="s">
        <v>0</v>
      </c>
      <c r="C139" s="2" t="s">
        <v>0</v>
      </c>
      <c r="D139" s="3" t="s">
        <v>15</v>
      </c>
      <c r="E139" s="23" t="s">
        <v>527</v>
      </c>
      <c r="F139" s="3">
        <v>35</v>
      </c>
      <c r="G139" s="4">
        <v>44473.502071759256</v>
      </c>
      <c r="H139" s="3" t="s">
        <v>3</v>
      </c>
      <c r="I139" s="3" t="s">
        <v>4</v>
      </c>
      <c r="J139" s="3" t="s">
        <v>5</v>
      </c>
      <c r="K139" s="3" t="s">
        <v>6</v>
      </c>
      <c r="L139" s="3" t="s">
        <v>66</v>
      </c>
      <c r="M139" s="5" t="e">
        <v>#N/A</v>
      </c>
      <c r="N139" s="3" t="s">
        <v>66</v>
      </c>
      <c r="O139" s="3" t="s">
        <v>60</v>
      </c>
      <c r="P139" s="6">
        <v>44230.166666666664</v>
      </c>
      <c r="Q139" s="7">
        <v>0</v>
      </c>
      <c r="R139" s="7">
        <v>0</v>
      </c>
      <c r="S139" s="7">
        <v>0</v>
      </c>
      <c r="T139" s="7">
        <v>0</v>
      </c>
      <c r="U139" s="8">
        <v>0</v>
      </c>
      <c r="V139" s="7">
        <v>0</v>
      </c>
      <c r="W139" s="9">
        <v>0</v>
      </c>
      <c r="X139" s="9">
        <v>0</v>
      </c>
      <c r="Y139" s="9">
        <v>0</v>
      </c>
      <c r="Z139" s="7">
        <v>1</v>
      </c>
      <c r="AA139" s="7">
        <v>1</v>
      </c>
      <c r="AB139" s="10">
        <v>44230</v>
      </c>
      <c r="AC139" s="9" t="s">
        <v>595</v>
      </c>
      <c r="AD139" s="7">
        <v>0</v>
      </c>
      <c r="AE139" s="9" t="s">
        <v>10</v>
      </c>
      <c r="AF139" s="7">
        <v>0</v>
      </c>
      <c r="AG139" s="7">
        <v>0</v>
      </c>
      <c r="AH139" s="7">
        <v>0</v>
      </c>
      <c r="AI139" s="10" t="s">
        <v>10</v>
      </c>
      <c r="AJ139" s="9" t="s">
        <v>10</v>
      </c>
      <c r="AK139" s="9" t="s">
        <v>10</v>
      </c>
      <c r="AL139" s="7">
        <v>0</v>
      </c>
      <c r="AM139" s="7">
        <v>0</v>
      </c>
      <c r="AN139" s="7">
        <v>0</v>
      </c>
      <c r="AO139" s="9" t="s">
        <v>10</v>
      </c>
      <c r="AP139" s="9" t="s">
        <v>10</v>
      </c>
      <c r="AQ139" s="9" t="s">
        <v>10</v>
      </c>
      <c r="AR139" s="9" t="s">
        <v>10</v>
      </c>
      <c r="AS139" s="10" t="s">
        <v>10</v>
      </c>
      <c r="AT139" s="9">
        <v>0</v>
      </c>
      <c r="AU139" s="9">
        <v>0</v>
      </c>
      <c r="AV139" s="9">
        <v>0</v>
      </c>
      <c r="AW139" s="9">
        <v>0</v>
      </c>
      <c r="AX139" s="11" t="s">
        <v>635</v>
      </c>
    </row>
    <row r="140" spans="2:50" s="1" customFormat="1" ht="75" customHeight="1" thickBot="1" x14ac:dyDescent="0.25">
      <c r="B140" s="2" t="s">
        <v>0</v>
      </c>
      <c r="C140" s="2" t="s">
        <v>0</v>
      </c>
      <c r="D140" s="3" t="s">
        <v>210</v>
      </c>
      <c r="E140" s="23" t="s">
        <v>636</v>
      </c>
      <c r="F140" s="3">
        <v>29</v>
      </c>
      <c r="G140" s="4">
        <v>44504.617060185185</v>
      </c>
      <c r="H140" s="3" t="s">
        <v>3</v>
      </c>
      <c r="I140" s="3" t="s">
        <v>4</v>
      </c>
      <c r="J140" s="3" t="s">
        <v>17</v>
      </c>
      <c r="K140" s="3" t="s">
        <v>36</v>
      </c>
      <c r="L140" s="3" t="s">
        <v>212</v>
      </c>
      <c r="M140" s="5" t="s">
        <v>31</v>
      </c>
      <c r="N140" s="3" t="s">
        <v>212</v>
      </c>
      <c r="O140" s="3" t="s">
        <v>10</v>
      </c>
      <c r="P140" s="6" t="s">
        <v>10</v>
      </c>
      <c r="Q140" s="7">
        <v>0</v>
      </c>
      <c r="R140" s="7">
        <v>0</v>
      </c>
      <c r="S140" s="7">
        <v>0</v>
      </c>
      <c r="T140" s="7">
        <v>0</v>
      </c>
      <c r="U140" s="8">
        <v>0</v>
      </c>
      <c r="V140" s="7">
        <v>0</v>
      </c>
      <c r="W140" s="9">
        <v>0</v>
      </c>
      <c r="X140" s="9">
        <v>0</v>
      </c>
      <c r="Y140" s="9">
        <v>0</v>
      </c>
      <c r="Z140" s="7">
        <v>0</v>
      </c>
      <c r="AA140" s="7">
        <v>0</v>
      </c>
      <c r="AB140" s="10" t="s">
        <v>10</v>
      </c>
      <c r="AC140" s="9" t="s">
        <v>10</v>
      </c>
      <c r="AD140" s="7">
        <v>0</v>
      </c>
      <c r="AE140" s="9" t="s">
        <v>10</v>
      </c>
      <c r="AF140" s="7">
        <v>0</v>
      </c>
      <c r="AG140" s="7">
        <v>0</v>
      </c>
      <c r="AH140" s="7">
        <v>0</v>
      </c>
      <c r="AI140" s="10" t="s">
        <v>10</v>
      </c>
      <c r="AJ140" s="9" t="s">
        <v>340</v>
      </c>
      <c r="AK140" s="9" t="s">
        <v>10</v>
      </c>
      <c r="AL140" s="7">
        <v>1</v>
      </c>
      <c r="AM140" s="7">
        <v>1</v>
      </c>
      <c r="AN140" s="7">
        <v>1</v>
      </c>
      <c r="AO140" s="9" t="s">
        <v>637</v>
      </c>
      <c r="AP140" s="9" t="s">
        <v>45</v>
      </c>
      <c r="AQ140" s="9" t="s">
        <v>46</v>
      </c>
      <c r="AR140" s="9" t="s">
        <v>222</v>
      </c>
      <c r="AS140" s="10">
        <v>44504.62228009259</v>
      </c>
      <c r="AT140" s="9" t="s">
        <v>638</v>
      </c>
      <c r="AU140" s="9">
        <v>0</v>
      </c>
      <c r="AV140" s="9">
        <v>0</v>
      </c>
      <c r="AW140" s="9">
        <v>0</v>
      </c>
      <c r="AX140" s="11" t="s">
        <v>639</v>
      </c>
    </row>
    <row r="141" spans="2:50" s="1" customFormat="1" ht="75" customHeight="1" thickBot="1" x14ac:dyDescent="0.25">
      <c r="B141" s="2" t="s">
        <v>0</v>
      </c>
      <c r="C141" s="2" t="s">
        <v>0</v>
      </c>
      <c r="D141" s="3" t="s">
        <v>56</v>
      </c>
      <c r="E141" s="23" t="s">
        <v>640</v>
      </c>
      <c r="F141" s="3">
        <v>22</v>
      </c>
      <c r="G141" s="4">
        <v>44388.523287037038</v>
      </c>
      <c r="H141" s="3" t="s">
        <v>3</v>
      </c>
      <c r="I141" s="3" t="s">
        <v>4</v>
      </c>
      <c r="J141" s="3" t="s">
        <v>17</v>
      </c>
      <c r="K141" s="3" t="s">
        <v>36</v>
      </c>
      <c r="L141" s="3" t="s">
        <v>66</v>
      </c>
      <c r="M141" s="5" t="s">
        <v>59</v>
      </c>
      <c r="N141" s="3" t="s">
        <v>66</v>
      </c>
      <c r="O141" s="3" t="s">
        <v>10</v>
      </c>
      <c r="P141" s="6" t="s">
        <v>10</v>
      </c>
      <c r="Q141" s="7">
        <v>0</v>
      </c>
      <c r="R141" s="7">
        <v>0</v>
      </c>
      <c r="S141" s="7">
        <v>0</v>
      </c>
      <c r="T141" s="7">
        <v>0</v>
      </c>
      <c r="U141" s="8">
        <v>0</v>
      </c>
      <c r="V141" s="7">
        <v>0</v>
      </c>
      <c r="W141" s="9">
        <v>0</v>
      </c>
      <c r="X141" s="9">
        <v>0</v>
      </c>
      <c r="Y141" s="9">
        <v>0</v>
      </c>
      <c r="Z141" s="7">
        <v>0</v>
      </c>
      <c r="AA141" s="7">
        <v>0</v>
      </c>
      <c r="AB141" s="10" t="s">
        <v>10</v>
      </c>
      <c r="AC141" s="9" t="s">
        <v>10</v>
      </c>
      <c r="AD141" s="7">
        <v>0</v>
      </c>
      <c r="AE141" s="9" t="s">
        <v>10</v>
      </c>
      <c r="AF141" s="7">
        <v>0</v>
      </c>
      <c r="AG141" s="7">
        <v>0</v>
      </c>
      <c r="AH141" s="7">
        <v>0</v>
      </c>
      <c r="AI141" s="10" t="s">
        <v>10</v>
      </c>
      <c r="AJ141" s="9" t="s">
        <v>61</v>
      </c>
      <c r="AK141" s="9" t="s">
        <v>10</v>
      </c>
      <c r="AL141" s="7">
        <v>1</v>
      </c>
      <c r="AM141" s="7">
        <v>1</v>
      </c>
      <c r="AN141" s="7">
        <v>1</v>
      </c>
      <c r="AO141" s="9" t="s">
        <v>641</v>
      </c>
      <c r="AP141" s="9" t="s">
        <v>85</v>
      </c>
      <c r="AQ141" s="9" t="s">
        <v>46</v>
      </c>
      <c r="AR141" s="9" t="s">
        <v>222</v>
      </c>
      <c r="AS141" s="10">
        <v>44388.676817129628</v>
      </c>
      <c r="AT141" s="9">
        <v>0</v>
      </c>
      <c r="AU141" s="9">
        <v>0</v>
      </c>
      <c r="AV141" s="9">
        <v>0</v>
      </c>
      <c r="AW141" s="9" t="s">
        <v>642</v>
      </c>
      <c r="AX141" s="11" t="s">
        <v>643</v>
      </c>
    </row>
    <row r="142" spans="2:50" s="1" customFormat="1" ht="75" customHeight="1" thickBot="1" x14ac:dyDescent="0.25">
      <c r="B142" s="2" t="s">
        <v>0</v>
      </c>
      <c r="C142" s="2" t="s">
        <v>0</v>
      </c>
      <c r="D142" s="3" t="s">
        <v>1</v>
      </c>
      <c r="E142" s="23" t="s">
        <v>644</v>
      </c>
      <c r="F142" s="3">
        <v>40</v>
      </c>
      <c r="G142" s="4">
        <v>44274.506319444445</v>
      </c>
      <c r="H142" s="3" t="s">
        <v>3</v>
      </c>
      <c r="I142" s="3" t="s">
        <v>4</v>
      </c>
      <c r="J142" s="3" t="s">
        <v>5</v>
      </c>
      <c r="K142" s="3" t="s">
        <v>52</v>
      </c>
      <c r="L142" s="3" t="s">
        <v>181</v>
      </c>
      <c r="M142" s="5" t="s">
        <v>645</v>
      </c>
      <c r="N142" s="3" t="s">
        <v>181</v>
      </c>
      <c r="O142" s="3" t="s">
        <v>9</v>
      </c>
      <c r="P142" s="6">
        <v>44300</v>
      </c>
      <c r="Q142" s="7">
        <v>0</v>
      </c>
      <c r="R142" s="7">
        <v>0</v>
      </c>
      <c r="S142" s="7">
        <v>0</v>
      </c>
      <c r="T142" s="7">
        <v>0</v>
      </c>
      <c r="U142" s="8" t="s">
        <v>646</v>
      </c>
      <c r="V142" s="7">
        <v>0</v>
      </c>
      <c r="W142" s="9">
        <v>0</v>
      </c>
      <c r="X142" s="9">
        <v>0</v>
      </c>
      <c r="Y142" s="9">
        <v>0</v>
      </c>
      <c r="Z142" s="7">
        <v>0</v>
      </c>
      <c r="AA142" s="7">
        <v>0</v>
      </c>
      <c r="AB142" s="10" t="s">
        <v>10</v>
      </c>
      <c r="AC142" s="9" t="s">
        <v>10</v>
      </c>
      <c r="AD142" s="7">
        <v>0</v>
      </c>
      <c r="AE142" s="9" t="s">
        <v>10</v>
      </c>
      <c r="AF142" s="7">
        <v>1</v>
      </c>
      <c r="AG142" s="7">
        <v>1</v>
      </c>
      <c r="AH142" s="7">
        <v>0</v>
      </c>
      <c r="AI142" s="10">
        <v>43269</v>
      </c>
      <c r="AJ142" s="9" t="s">
        <v>647</v>
      </c>
      <c r="AK142" s="9" t="s">
        <v>648</v>
      </c>
      <c r="AL142" s="7">
        <v>0</v>
      </c>
      <c r="AM142" s="7">
        <v>0</v>
      </c>
      <c r="AN142" s="7">
        <v>0</v>
      </c>
      <c r="AO142" s="9" t="s">
        <v>10</v>
      </c>
      <c r="AP142" s="9" t="s">
        <v>10</v>
      </c>
      <c r="AQ142" s="9" t="s">
        <v>10</v>
      </c>
      <c r="AR142" s="9" t="s">
        <v>10</v>
      </c>
      <c r="AS142" s="10" t="s">
        <v>10</v>
      </c>
      <c r="AT142" s="9" t="s">
        <v>649</v>
      </c>
      <c r="AU142" s="9">
        <v>0</v>
      </c>
      <c r="AV142" s="9">
        <v>0</v>
      </c>
      <c r="AW142" s="9" t="s">
        <v>650</v>
      </c>
      <c r="AX142" s="11" t="s">
        <v>651</v>
      </c>
    </row>
    <row r="143" spans="2:50" s="1" customFormat="1" ht="75" customHeight="1" thickBot="1" x14ac:dyDescent="0.25">
      <c r="B143" s="2" t="s">
        <v>0</v>
      </c>
      <c r="C143" s="2" t="s">
        <v>0</v>
      </c>
      <c r="D143" s="3" t="s">
        <v>15</v>
      </c>
      <c r="E143" s="23" t="s">
        <v>652</v>
      </c>
      <c r="F143" s="3">
        <v>44</v>
      </c>
      <c r="G143" s="4">
        <v>44313.376493055555</v>
      </c>
      <c r="H143" s="3" t="s">
        <v>3</v>
      </c>
      <c r="I143" s="3" t="s">
        <v>4</v>
      </c>
      <c r="J143" s="3" t="s">
        <v>5</v>
      </c>
      <c r="K143" s="3" t="s">
        <v>36</v>
      </c>
      <c r="L143" s="3" t="s">
        <v>7</v>
      </c>
      <c r="M143" s="5" t="s">
        <v>31</v>
      </c>
      <c r="N143" s="3" t="s">
        <v>7</v>
      </c>
      <c r="O143" s="3" t="s">
        <v>10</v>
      </c>
      <c r="P143" s="6" t="s">
        <v>10</v>
      </c>
      <c r="Q143" s="7">
        <v>0</v>
      </c>
      <c r="R143" s="7">
        <v>0</v>
      </c>
      <c r="S143" s="7">
        <v>0</v>
      </c>
      <c r="T143" s="7">
        <v>0</v>
      </c>
      <c r="U143" s="8">
        <v>0</v>
      </c>
      <c r="V143" s="7">
        <v>0</v>
      </c>
      <c r="W143" s="9">
        <v>0</v>
      </c>
      <c r="X143" s="9">
        <v>0</v>
      </c>
      <c r="Y143" s="9">
        <v>0</v>
      </c>
      <c r="Z143" s="7">
        <v>0</v>
      </c>
      <c r="AA143" s="7">
        <v>0</v>
      </c>
      <c r="AB143" s="10" t="s">
        <v>10</v>
      </c>
      <c r="AC143" s="9" t="s">
        <v>10</v>
      </c>
      <c r="AD143" s="7">
        <v>0</v>
      </c>
      <c r="AE143" s="9" t="s">
        <v>10</v>
      </c>
      <c r="AF143" s="7">
        <v>1</v>
      </c>
      <c r="AG143" s="7">
        <v>1</v>
      </c>
      <c r="AH143" s="7">
        <v>0</v>
      </c>
      <c r="AI143" s="10">
        <v>37056</v>
      </c>
      <c r="AJ143" s="9" t="s">
        <v>71</v>
      </c>
      <c r="AK143" s="9" t="s">
        <v>653</v>
      </c>
      <c r="AL143" s="7">
        <v>0</v>
      </c>
      <c r="AM143" s="7">
        <v>0</v>
      </c>
      <c r="AN143" s="7">
        <v>0</v>
      </c>
      <c r="AO143" s="9" t="s">
        <v>10</v>
      </c>
      <c r="AP143" s="9" t="s">
        <v>10</v>
      </c>
      <c r="AQ143" s="9" t="s">
        <v>10</v>
      </c>
      <c r="AR143" s="9" t="s">
        <v>10</v>
      </c>
      <c r="AS143" s="10" t="s">
        <v>10</v>
      </c>
      <c r="AT143" s="9">
        <v>0</v>
      </c>
      <c r="AU143" s="9">
        <v>0</v>
      </c>
      <c r="AV143" s="9">
        <v>0</v>
      </c>
      <c r="AW143" s="9">
        <v>0</v>
      </c>
      <c r="AX143" s="11" t="s">
        <v>654</v>
      </c>
    </row>
    <row r="144" spans="2:50" s="1" customFormat="1" ht="75" customHeight="1" thickBot="1" x14ac:dyDescent="0.25">
      <c r="B144" s="2" t="s">
        <v>0</v>
      </c>
      <c r="C144" s="2" t="s">
        <v>0</v>
      </c>
      <c r="D144" s="3" t="s">
        <v>216</v>
      </c>
      <c r="E144" s="23" t="s">
        <v>655</v>
      </c>
      <c r="F144" s="3">
        <v>47</v>
      </c>
      <c r="G144" s="4">
        <v>44293.678541666668</v>
      </c>
      <c r="H144" s="3" t="s">
        <v>3</v>
      </c>
      <c r="I144" s="3" t="s">
        <v>4</v>
      </c>
      <c r="J144" s="3" t="s">
        <v>5</v>
      </c>
      <c r="K144" s="3" t="s">
        <v>52</v>
      </c>
      <c r="L144" s="3" t="s">
        <v>114</v>
      </c>
      <c r="M144" s="5" t="s">
        <v>31</v>
      </c>
      <c r="N144" s="3" t="s">
        <v>114</v>
      </c>
      <c r="O144" s="3" t="s">
        <v>9</v>
      </c>
      <c r="P144" s="6">
        <v>44312</v>
      </c>
      <c r="Q144" s="7">
        <v>0</v>
      </c>
      <c r="R144" s="7">
        <v>0</v>
      </c>
      <c r="S144" s="7">
        <v>0</v>
      </c>
      <c r="T144" s="7">
        <v>0</v>
      </c>
      <c r="U144" s="8" t="s">
        <v>656</v>
      </c>
      <c r="V144" s="7">
        <v>0</v>
      </c>
      <c r="W144" s="9">
        <v>0</v>
      </c>
      <c r="X144" s="9">
        <v>0</v>
      </c>
      <c r="Y144" s="9">
        <v>0</v>
      </c>
      <c r="Z144" s="7">
        <v>0</v>
      </c>
      <c r="AA144" s="7">
        <v>0</v>
      </c>
      <c r="AB144" s="10" t="s">
        <v>10</v>
      </c>
      <c r="AC144" s="9" t="s">
        <v>10</v>
      </c>
      <c r="AD144" s="7">
        <v>0</v>
      </c>
      <c r="AE144" s="9" t="s">
        <v>10</v>
      </c>
      <c r="AF144" s="7">
        <v>1</v>
      </c>
      <c r="AG144" s="7">
        <v>1</v>
      </c>
      <c r="AH144" s="7">
        <v>0</v>
      </c>
      <c r="AI144" s="10">
        <v>42124</v>
      </c>
      <c r="AJ144" s="9" t="s">
        <v>657</v>
      </c>
      <c r="AK144" s="9" t="s">
        <v>658</v>
      </c>
      <c r="AL144" s="7">
        <v>0</v>
      </c>
      <c r="AM144" s="7">
        <v>0</v>
      </c>
      <c r="AN144" s="7">
        <v>0</v>
      </c>
      <c r="AO144" s="9" t="s">
        <v>10</v>
      </c>
      <c r="AP144" s="9" t="s">
        <v>10</v>
      </c>
      <c r="AQ144" s="9" t="s">
        <v>10</v>
      </c>
      <c r="AR144" s="9" t="s">
        <v>10</v>
      </c>
      <c r="AS144" s="10" t="s">
        <v>10</v>
      </c>
      <c r="AT144" s="9">
        <v>0</v>
      </c>
      <c r="AU144" s="9">
        <v>0</v>
      </c>
      <c r="AV144" s="9">
        <v>0</v>
      </c>
      <c r="AW144" s="9">
        <v>0</v>
      </c>
      <c r="AX144" s="11" t="s">
        <v>659</v>
      </c>
    </row>
    <row r="145" spans="2:50" s="1" customFormat="1" ht="75" customHeight="1" thickBot="1" x14ac:dyDescent="0.25">
      <c r="B145" s="2" t="s">
        <v>0</v>
      </c>
      <c r="C145" s="2" t="s">
        <v>0</v>
      </c>
      <c r="D145" s="3" t="s">
        <v>15</v>
      </c>
      <c r="E145" s="23" t="s">
        <v>660</v>
      </c>
      <c r="F145" s="3">
        <v>35</v>
      </c>
      <c r="G145" s="4">
        <v>44452.718391203707</v>
      </c>
      <c r="H145" s="3" t="s">
        <v>3</v>
      </c>
      <c r="I145" s="3" t="s">
        <v>4</v>
      </c>
      <c r="J145" s="3" t="s">
        <v>5</v>
      </c>
      <c r="K145" s="3" t="s">
        <v>52</v>
      </c>
      <c r="L145" s="3" t="s">
        <v>141</v>
      </c>
      <c r="M145" s="5" t="s">
        <v>31</v>
      </c>
      <c r="N145" s="3" t="s">
        <v>141</v>
      </c>
      <c r="O145" s="3" t="s">
        <v>9</v>
      </c>
      <c r="P145" s="6">
        <v>44454.71539351852</v>
      </c>
      <c r="Q145" s="7">
        <v>0</v>
      </c>
      <c r="R145" s="7">
        <v>0</v>
      </c>
      <c r="S145" s="7">
        <v>0</v>
      </c>
      <c r="T145" s="7">
        <v>0</v>
      </c>
      <c r="U145" s="8">
        <v>0</v>
      </c>
      <c r="V145" s="7">
        <v>0</v>
      </c>
      <c r="W145" s="9">
        <v>0</v>
      </c>
      <c r="X145" s="9">
        <v>0</v>
      </c>
      <c r="Y145" s="9">
        <v>0</v>
      </c>
      <c r="Z145" s="7">
        <v>0</v>
      </c>
      <c r="AA145" s="7">
        <v>0</v>
      </c>
      <c r="AB145" s="10" t="s">
        <v>10</v>
      </c>
      <c r="AC145" s="9" t="s">
        <v>10</v>
      </c>
      <c r="AD145" s="7">
        <v>0</v>
      </c>
      <c r="AE145" s="9" t="s">
        <v>10</v>
      </c>
      <c r="AF145" s="7">
        <v>1</v>
      </c>
      <c r="AG145" s="7">
        <v>1</v>
      </c>
      <c r="AH145" s="7">
        <v>0</v>
      </c>
      <c r="AI145" s="10">
        <v>43676</v>
      </c>
      <c r="AJ145" s="9" t="s">
        <v>661</v>
      </c>
      <c r="AK145" s="9" t="s">
        <v>662</v>
      </c>
      <c r="AL145" s="7">
        <v>0</v>
      </c>
      <c r="AM145" s="7">
        <v>0</v>
      </c>
      <c r="AN145" s="7">
        <v>0</v>
      </c>
      <c r="AO145" s="9" t="s">
        <v>10</v>
      </c>
      <c r="AP145" s="9" t="s">
        <v>10</v>
      </c>
      <c r="AQ145" s="9" t="s">
        <v>10</v>
      </c>
      <c r="AR145" s="9" t="s">
        <v>10</v>
      </c>
      <c r="AS145" s="10" t="s">
        <v>10</v>
      </c>
      <c r="AT145" s="9">
        <v>0</v>
      </c>
      <c r="AU145" s="9">
        <v>0</v>
      </c>
      <c r="AV145" s="9">
        <v>0</v>
      </c>
      <c r="AW145" s="9">
        <v>0</v>
      </c>
      <c r="AX145" s="11" t="s">
        <v>663</v>
      </c>
    </row>
    <row r="146" spans="2:50" s="1" customFormat="1" ht="75" customHeight="1" thickBot="1" x14ac:dyDescent="0.25">
      <c r="B146" s="2" t="s">
        <v>0</v>
      </c>
      <c r="C146" s="2" t="s">
        <v>0</v>
      </c>
      <c r="D146" s="3" t="s">
        <v>15</v>
      </c>
      <c r="E146" s="23" t="s">
        <v>664</v>
      </c>
      <c r="F146" s="3">
        <v>52</v>
      </c>
      <c r="G146" s="4">
        <v>44434.617175925923</v>
      </c>
      <c r="H146" s="3" t="s">
        <v>3</v>
      </c>
      <c r="I146" s="3" t="s">
        <v>4</v>
      </c>
      <c r="J146" s="3" t="s">
        <v>5</v>
      </c>
      <c r="K146" s="3" t="s">
        <v>6</v>
      </c>
      <c r="L146" s="3" t="s">
        <v>99</v>
      </c>
      <c r="M146" s="5" t="s">
        <v>19</v>
      </c>
      <c r="N146" s="3" t="s">
        <v>99</v>
      </c>
      <c r="O146" s="3" t="s">
        <v>60</v>
      </c>
      <c r="P146" s="6">
        <v>44434.291967592595</v>
      </c>
      <c r="Q146" s="7">
        <v>0</v>
      </c>
      <c r="R146" s="7">
        <v>0</v>
      </c>
      <c r="S146" s="7">
        <v>0</v>
      </c>
      <c r="T146" s="7">
        <v>0</v>
      </c>
      <c r="U146" s="8">
        <v>0</v>
      </c>
      <c r="V146" s="7">
        <v>0</v>
      </c>
      <c r="W146" s="9">
        <v>0</v>
      </c>
      <c r="X146" s="9">
        <v>0</v>
      </c>
      <c r="Y146" s="9">
        <v>0</v>
      </c>
      <c r="Z146" s="7">
        <v>0</v>
      </c>
      <c r="AA146" s="7">
        <v>0</v>
      </c>
      <c r="AB146" s="10" t="s">
        <v>10</v>
      </c>
      <c r="AC146" s="9" t="s">
        <v>10</v>
      </c>
      <c r="AD146" s="7">
        <v>0</v>
      </c>
      <c r="AE146" s="9" t="s">
        <v>10</v>
      </c>
      <c r="AF146" s="7">
        <v>1</v>
      </c>
      <c r="AG146" s="7">
        <v>1</v>
      </c>
      <c r="AH146" s="7">
        <v>0</v>
      </c>
      <c r="AI146" s="10">
        <v>44145</v>
      </c>
      <c r="AJ146" s="9" t="s">
        <v>20</v>
      </c>
      <c r="AK146" s="9" t="s">
        <v>665</v>
      </c>
      <c r="AL146" s="7">
        <v>0</v>
      </c>
      <c r="AM146" s="7">
        <v>0</v>
      </c>
      <c r="AN146" s="7">
        <v>0</v>
      </c>
      <c r="AO146" s="9" t="s">
        <v>10</v>
      </c>
      <c r="AP146" s="9" t="s">
        <v>10</v>
      </c>
      <c r="AQ146" s="9" t="s">
        <v>10</v>
      </c>
      <c r="AR146" s="9" t="s">
        <v>10</v>
      </c>
      <c r="AS146" s="10" t="s">
        <v>10</v>
      </c>
      <c r="AT146" s="9">
        <v>0</v>
      </c>
      <c r="AU146" s="9">
        <v>0</v>
      </c>
      <c r="AV146" s="9">
        <v>0</v>
      </c>
      <c r="AW146" s="9">
        <v>0</v>
      </c>
      <c r="AX146" s="11" t="s">
        <v>666</v>
      </c>
    </row>
    <row r="147" spans="2:50" s="1" customFormat="1" ht="75" customHeight="1" thickBot="1" x14ac:dyDescent="0.25">
      <c r="B147" s="2" t="s">
        <v>0</v>
      </c>
      <c r="C147" s="2" t="s">
        <v>0</v>
      </c>
      <c r="D147" s="3" t="s">
        <v>561</v>
      </c>
      <c r="E147" s="23" t="s">
        <v>667</v>
      </c>
      <c r="F147" s="3">
        <v>56</v>
      </c>
      <c r="G147" s="4">
        <v>44428.45144675926</v>
      </c>
      <c r="H147" s="3" t="s">
        <v>3</v>
      </c>
      <c r="I147" s="3" t="s">
        <v>4</v>
      </c>
      <c r="J147" s="3" t="s">
        <v>5</v>
      </c>
      <c r="K147" s="3" t="s">
        <v>52</v>
      </c>
      <c r="L147" s="3" t="s">
        <v>668</v>
      </c>
      <c r="M147" s="5" t="s">
        <v>159</v>
      </c>
      <c r="N147" s="3" t="s">
        <v>668</v>
      </c>
      <c r="O147" s="3" t="s">
        <v>60</v>
      </c>
      <c r="P147" s="6">
        <v>44260</v>
      </c>
      <c r="Q147" s="7">
        <v>1</v>
      </c>
      <c r="R147" s="7">
        <v>0</v>
      </c>
      <c r="S147" s="7">
        <v>0</v>
      </c>
      <c r="T147" s="7">
        <v>0</v>
      </c>
      <c r="U147" s="8">
        <v>0</v>
      </c>
      <c r="V147" s="7">
        <v>0</v>
      </c>
      <c r="W147" s="9">
        <v>0</v>
      </c>
      <c r="X147" s="9">
        <v>0</v>
      </c>
      <c r="Y147" s="9">
        <v>0</v>
      </c>
      <c r="Z147" s="7">
        <v>0</v>
      </c>
      <c r="AA147" s="7">
        <v>0</v>
      </c>
      <c r="AB147" s="10" t="s">
        <v>10</v>
      </c>
      <c r="AC147" s="9" t="s">
        <v>10</v>
      </c>
      <c r="AD147" s="7">
        <v>0</v>
      </c>
      <c r="AE147" s="9" t="s">
        <v>10</v>
      </c>
      <c r="AF147" s="7">
        <v>1</v>
      </c>
      <c r="AG147" s="7">
        <v>1</v>
      </c>
      <c r="AH147" s="7">
        <v>0</v>
      </c>
      <c r="AI147" s="10">
        <v>37551</v>
      </c>
      <c r="AJ147" s="9" t="s">
        <v>669</v>
      </c>
      <c r="AK147" s="9" t="s">
        <v>670</v>
      </c>
      <c r="AL147" s="7">
        <v>0</v>
      </c>
      <c r="AM147" s="7">
        <v>0</v>
      </c>
      <c r="AN147" s="7">
        <v>0</v>
      </c>
      <c r="AO147" s="9" t="s">
        <v>10</v>
      </c>
      <c r="AP147" s="9" t="s">
        <v>10</v>
      </c>
      <c r="AQ147" s="9" t="s">
        <v>10</v>
      </c>
      <c r="AR147" s="9" t="s">
        <v>10</v>
      </c>
      <c r="AS147" s="10" t="s">
        <v>10</v>
      </c>
      <c r="AT147" s="9">
        <v>0</v>
      </c>
      <c r="AU147" s="9">
        <v>0</v>
      </c>
      <c r="AV147" s="9">
        <v>0</v>
      </c>
      <c r="AW147" s="9" t="s">
        <v>671</v>
      </c>
      <c r="AX147" s="11" t="s">
        <v>672</v>
      </c>
    </row>
    <row r="148" spans="2:50" s="1" customFormat="1" ht="75" customHeight="1" thickBot="1" x14ac:dyDescent="0.25">
      <c r="B148" s="2" t="s">
        <v>0</v>
      </c>
      <c r="C148" s="2" t="s">
        <v>0</v>
      </c>
      <c r="D148" s="3" t="s">
        <v>15</v>
      </c>
      <c r="E148" s="23" t="s">
        <v>673</v>
      </c>
      <c r="F148" s="3">
        <v>45</v>
      </c>
      <c r="G148" s="4">
        <v>44280.639050925929</v>
      </c>
      <c r="H148" s="3" t="s">
        <v>3</v>
      </c>
      <c r="I148" s="3" t="s">
        <v>4</v>
      </c>
      <c r="J148" s="3" t="s">
        <v>5</v>
      </c>
      <c r="K148" s="3" t="s">
        <v>52</v>
      </c>
      <c r="L148" s="3" t="s">
        <v>91</v>
      </c>
      <c r="M148" s="5" t="s">
        <v>31</v>
      </c>
      <c r="N148" s="3" t="s">
        <v>91</v>
      </c>
      <c r="O148" s="3" t="s">
        <v>9</v>
      </c>
      <c r="P148" s="6">
        <v>44280.708333333336</v>
      </c>
      <c r="Q148" s="7">
        <v>0</v>
      </c>
      <c r="R148" s="7">
        <v>0</v>
      </c>
      <c r="S148" s="7">
        <v>0</v>
      </c>
      <c r="T148" s="7">
        <v>0</v>
      </c>
      <c r="U148" s="8" t="s">
        <v>92</v>
      </c>
      <c r="V148" s="7">
        <v>0</v>
      </c>
      <c r="W148" s="9">
        <v>0</v>
      </c>
      <c r="X148" s="9">
        <v>0</v>
      </c>
      <c r="Y148" s="9">
        <v>0</v>
      </c>
      <c r="Z148" s="7">
        <v>0</v>
      </c>
      <c r="AA148" s="7">
        <v>0</v>
      </c>
      <c r="AB148" s="10" t="s">
        <v>10</v>
      </c>
      <c r="AC148" s="9" t="s">
        <v>10</v>
      </c>
      <c r="AD148" s="7">
        <v>0</v>
      </c>
      <c r="AE148" s="9" t="s">
        <v>10</v>
      </c>
      <c r="AF148" s="7">
        <v>1</v>
      </c>
      <c r="AG148" s="7">
        <v>1</v>
      </c>
      <c r="AH148" s="7">
        <v>0</v>
      </c>
      <c r="AI148" s="10">
        <v>40673</v>
      </c>
      <c r="AJ148" s="9" t="s">
        <v>440</v>
      </c>
      <c r="AK148" s="9" t="s">
        <v>674</v>
      </c>
      <c r="AL148" s="7">
        <v>0</v>
      </c>
      <c r="AM148" s="7">
        <v>0</v>
      </c>
      <c r="AN148" s="7">
        <v>0</v>
      </c>
      <c r="AO148" s="9" t="s">
        <v>10</v>
      </c>
      <c r="AP148" s="9" t="s">
        <v>10</v>
      </c>
      <c r="AQ148" s="9" t="s">
        <v>10</v>
      </c>
      <c r="AR148" s="9" t="s">
        <v>10</v>
      </c>
      <c r="AS148" s="10" t="s">
        <v>10</v>
      </c>
      <c r="AT148" s="9" t="s">
        <v>675</v>
      </c>
      <c r="AU148" s="9">
        <v>0</v>
      </c>
      <c r="AV148" s="9" t="s">
        <v>676</v>
      </c>
      <c r="AW148" s="9">
        <v>0</v>
      </c>
      <c r="AX148" s="11" t="s">
        <v>677</v>
      </c>
    </row>
    <row r="149" spans="2:50" s="1" customFormat="1" ht="75" customHeight="1" thickBot="1" x14ac:dyDescent="0.25">
      <c r="B149" s="2" t="s">
        <v>0</v>
      </c>
      <c r="C149" s="2" t="s">
        <v>0</v>
      </c>
      <c r="D149" s="3" t="s">
        <v>15</v>
      </c>
      <c r="E149" s="23" t="s">
        <v>678</v>
      </c>
      <c r="F149" s="3">
        <v>38</v>
      </c>
      <c r="G149" s="4">
        <v>44329.820034722223</v>
      </c>
      <c r="H149" s="3" t="s">
        <v>3</v>
      </c>
      <c r="I149" s="3" t="s">
        <v>4</v>
      </c>
      <c r="J149" s="3" t="s">
        <v>5</v>
      </c>
      <c r="K149" s="3" t="s">
        <v>6</v>
      </c>
      <c r="L149" s="3" t="s">
        <v>99</v>
      </c>
      <c r="M149" s="5" t="s">
        <v>159</v>
      </c>
      <c r="N149" s="3" t="s">
        <v>99</v>
      </c>
      <c r="O149" s="3" t="s">
        <v>9</v>
      </c>
      <c r="P149" s="6">
        <v>44329.75</v>
      </c>
      <c r="Q149" s="7">
        <v>0</v>
      </c>
      <c r="R149" s="7">
        <v>0</v>
      </c>
      <c r="S149" s="7">
        <v>0</v>
      </c>
      <c r="T149" s="7">
        <v>0</v>
      </c>
      <c r="U149" s="8">
        <v>0</v>
      </c>
      <c r="V149" s="7">
        <v>0</v>
      </c>
      <c r="W149" s="9">
        <v>0</v>
      </c>
      <c r="X149" s="9">
        <v>0</v>
      </c>
      <c r="Y149" s="9">
        <v>0</v>
      </c>
      <c r="Z149" s="7">
        <v>0</v>
      </c>
      <c r="AA149" s="7">
        <v>0</v>
      </c>
      <c r="AB149" s="10" t="s">
        <v>10</v>
      </c>
      <c r="AC149" s="9" t="s">
        <v>10</v>
      </c>
      <c r="AD149" s="7">
        <v>0</v>
      </c>
      <c r="AE149" s="9" t="s">
        <v>10</v>
      </c>
      <c r="AF149" s="7">
        <v>1</v>
      </c>
      <c r="AG149" s="7">
        <v>1</v>
      </c>
      <c r="AH149" s="7">
        <v>0</v>
      </c>
      <c r="AI149" s="10">
        <v>42723</v>
      </c>
      <c r="AJ149" s="9" t="s">
        <v>679</v>
      </c>
      <c r="AK149" s="9" t="s">
        <v>680</v>
      </c>
      <c r="AL149" s="7">
        <v>0</v>
      </c>
      <c r="AM149" s="7">
        <v>0</v>
      </c>
      <c r="AN149" s="7">
        <v>0</v>
      </c>
      <c r="AO149" s="9" t="s">
        <v>10</v>
      </c>
      <c r="AP149" s="9" t="s">
        <v>10</v>
      </c>
      <c r="AQ149" s="9" t="s">
        <v>10</v>
      </c>
      <c r="AR149" s="9" t="s">
        <v>10</v>
      </c>
      <c r="AS149" s="10" t="s">
        <v>10</v>
      </c>
      <c r="AT149" s="9">
        <v>0</v>
      </c>
      <c r="AU149" s="9">
        <v>0</v>
      </c>
      <c r="AV149" s="9">
        <v>0</v>
      </c>
      <c r="AW149" s="9">
        <v>0</v>
      </c>
      <c r="AX149" s="11" t="s">
        <v>681</v>
      </c>
    </row>
    <row r="150" spans="2:50" s="1" customFormat="1" ht="75" customHeight="1" thickBot="1" x14ac:dyDescent="0.25">
      <c r="B150" s="2" t="s">
        <v>0</v>
      </c>
      <c r="C150" s="2" t="s">
        <v>0</v>
      </c>
      <c r="D150" s="3" t="s">
        <v>682</v>
      </c>
      <c r="E150" s="23" t="s">
        <v>683</v>
      </c>
      <c r="F150" s="3">
        <v>34</v>
      </c>
      <c r="G150" s="4">
        <v>44375.545868055553</v>
      </c>
      <c r="H150" s="3" t="s">
        <v>3</v>
      </c>
      <c r="I150" s="3" t="s">
        <v>4</v>
      </c>
      <c r="J150" s="3" t="s">
        <v>17</v>
      </c>
      <c r="K150" s="3" t="s">
        <v>6</v>
      </c>
      <c r="L150" s="3" t="s">
        <v>7</v>
      </c>
      <c r="M150" s="5" t="e">
        <v>#N/A</v>
      </c>
      <c r="N150" s="3" t="s">
        <v>7</v>
      </c>
      <c r="O150" s="3" t="s">
        <v>9</v>
      </c>
      <c r="P150" s="6">
        <v>44384.543333333335</v>
      </c>
      <c r="Q150" s="7">
        <v>1</v>
      </c>
      <c r="R150" s="7">
        <v>0</v>
      </c>
      <c r="S150" s="7">
        <v>0</v>
      </c>
      <c r="T150" s="7">
        <v>0</v>
      </c>
      <c r="U150" s="8">
        <v>0</v>
      </c>
      <c r="V150" s="7">
        <v>0</v>
      </c>
      <c r="W150" s="9">
        <v>0</v>
      </c>
      <c r="X150" s="9">
        <v>0</v>
      </c>
      <c r="Y150" s="9">
        <v>0</v>
      </c>
      <c r="Z150" s="7">
        <v>0</v>
      </c>
      <c r="AA150" s="7">
        <v>0</v>
      </c>
      <c r="AB150" s="10" t="s">
        <v>10</v>
      </c>
      <c r="AC150" s="9" t="s">
        <v>10</v>
      </c>
      <c r="AD150" s="7">
        <v>0</v>
      </c>
      <c r="AE150" s="9" t="s">
        <v>10</v>
      </c>
      <c r="AF150" s="7">
        <v>0</v>
      </c>
      <c r="AG150" s="7">
        <v>0</v>
      </c>
      <c r="AH150" s="7">
        <v>0</v>
      </c>
      <c r="AI150" s="10" t="s">
        <v>10</v>
      </c>
      <c r="AJ150" s="9" t="s">
        <v>10</v>
      </c>
      <c r="AK150" s="9" t="s">
        <v>10</v>
      </c>
      <c r="AL150" s="7">
        <v>1</v>
      </c>
      <c r="AM150" s="7">
        <v>1</v>
      </c>
      <c r="AN150" s="7">
        <v>0</v>
      </c>
      <c r="AO150" s="9" t="s">
        <v>10</v>
      </c>
      <c r="AP150" s="9" t="s">
        <v>10</v>
      </c>
      <c r="AQ150" s="9" t="s">
        <v>10</v>
      </c>
      <c r="AR150" s="9" t="s">
        <v>10</v>
      </c>
      <c r="AS150" s="10">
        <v>44375.978761574072</v>
      </c>
      <c r="AT150" s="9" t="s">
        <v>684</v>
      </c>
      <c r="AU150" s="9" t="s">
        <v>685</v>
      </c>
      <c r="AV150" s="9" t="s">
        <v>686</v>
      </c>
      <c r="AW150" s="9" t="s">
        <v>687</v>
      </c>
      <c r="AX150" s="11" t="s">
        <v>688</v>
      </c>
    </row>
    <row r="151" spans="2:50" s="1" customFormat="1" ht="75" customHeight="1" thickBot="1" x14ac:dyDescent="0.25">
      <c r="B151" s="2" t="s">
        <v>0</v>
      </c>
      <c r="C151" s="2" t="s">
        <v>0</v>
      </c>
      <c r="D151" s="3" t="s">
        <v>15</v>
      </c>
      <c r="E151" s="23" t="s">
        <v>689</v>
      </c>
      <c r="F151" s="3">
        <v>50</v>
      </c>
      <c r="G151" s="4">
        <v>44454.488194444442</v>
      </c>
      <c r="H151" s="3" t="s">
        <v>3</v>
      </c>
      <c r="I151" s="3" t="s">
        <v>4</v>
      </c>
      <c r="J151" s="3" t="s">
        <v>5</v>
      </c>
      <c r="K151" s="3" t="s">
        <v>6</v>
      </c>
      <c r="L151" s="3" t="s">
        <v>75</v>
      </c>
      <c r="M151" s="5" t="s">
        <v>31</v>
      </c>
      <c r="N151" s="3" t="s">
        <v>75</v>
      </c>
      <c r="O151" s="3" t="s">
        <v>9</v>
      </c>
      <c r="P151" s="6">
        <v>44461.333333333336</v>
      </c>
      <c r="Q151" s="7">
        <v>0</v>
      </c>
      <c r="R151" s="7">
        <v>0</v>
      </c>
      <c r="S151" s="7">
        <v>0</v>
      </c>
      <c r="T151" s="7">
        <v>0</v>
      </c>
      <c r="U151" s="8">
        <v>0</v>
      </c>
      <c r="V151" s="7">
        <v>0</v>
      </c>
      <c r="W151" s="9">
        <v>0</v>
      </c>
      <c r="X151" s="9">
        <v>0</v>
      </c>
      <c r="Y151" s="9">
        <v>0</v>
      </c>
      <c r="Z151" s="7">
        <v>0</v>
      </c>
      <c r="AA151" s="7">
        <v>0</v>
      </c>
      <c r="AB151" s="10" t="s">
        <v>10</v>
      </c>
      <c r="AC151" s="9" t="s">
        <v>10</v>
      </c>
      <c r="AD151" s="7">
        <v>0</v>
      </c>
      <c r="AE151" s="9" t="s">
        <v>10</v>
      </c>
      <c r="AF151" s="7">
        <v>1</v>
      </c>
      <c r="AG151" s="7">
        <v>1</v>
      </c>
      <c r="AH151" s="7">
        <v>0</v>
      </c>
      <c r="AI151" s="10">
        <v>40379</v>
      </c>
      <c r="AJ151" s="9" t="s">
        <v>448</v>
      </c>
      <c r="AK151" s="9" t="s">
        <v>690</v>
      </c>
      <c r="AL151" s="7">
        <v>0</v>
      </c>
      <c r="AM151" s="7">
        <v>0</v>
      </c>
      <c r="AN151" s="7">
        <v>0</v>
      </c>
      <c r="AO151" s="9" t="s">
        <v>10</v>
      </c>
      <c r="AP151" s="9" t="s">
        <v>10</v>
      </c>
      <c r="AQ151" s="9" t="s">
        <v>10</v>
      </c>
      <c r="AR151" s="9" t="s">
        <v>10</v>
      </c>
      <c r="AS151" s="10" t="s">
        <v>10</v>
      </c>
      <c r="AT151" s="9">
        <v>0</v>
      </c>
      <c r="AU151" s="9">
        <v>0</v>
      </c>
      <c r="AV151" s="9">
        <v>0</v>
      </c>
      <c r="AW151" s="9" t="s">
        <v>691</v>
      </c>
      <c r="AX151" s="11" t="s">
        <v>692</v>
      </c>
    </row>
    <row r="152" spans="2:50" s="1" customFormat="1" ht="75" customHeight="1" thickBot="1" x14ac:dyDescent="0.25">
      <c r="B152" s="2" t="s">
        <v>0</v>
      </c>
      <c r="C152" s="2" t="s">
        <v>0</v>
      </c>
      <c r="D152" s="3" t="s">
        <v>476</v>
      </c>
      <c r="E152" s="23" t="s">
        <v>693</v>
      </c>
      <c r="F152" s="3">
        <v>38</v>
      </c>
      <c r="G152" s="4">
        <v>44313.520150462966</v>
      </c>
      <c r="H152" s="3" t="s">
        <v>3</v>
      </c>
      <c r="I152" s="3" t="s">
        <v>4</v>
      </c>
      <c r="J152" s="3" t="s">
        <v>5</v>
      </c>
      <c r="K152" s="3" t="s">
        <v>6</v>
      </c>
      <c r="L152" s="3" t="s">
        <v>66</v>
      </c>
      <c r="M152" s="5" t="s">
        <v>19</v>
      </c>
      <c r="N152" s="3" t="s">
        <v>66</v>
      </c>
      <c r="O152" s="3" t="s">
        <v>9</v>
      </c>
      <c r="P152" s="6">
        <v>44313.520057870373</v>
      </c>
      <c r="Q152" s="7">
        <v>0</v>
      </c>
      <c r="R152" s="7">
        <v>0</v>
      </c>
      <c r="S152" s="7">
        <v>0</v>
      </c>
      <c r="T152" s="7">
        <v>0</v>
      </c>
      <c r="U152" s="8">
        <v>0</v>
      </c>
      <c r="V152" s="7">
        <v>0</v>
      </c>
      <c r="W152" s="9">
        <v>0</v>
      </c>
      <c r="X152" s="9">
        <v>0</v>
      </c>
      <c r="Y152" s="9">
        <v>0</v>
      </c>
      <c r="Z152" s="7">
        <v>0</v>
      </c>
      <c r="AA152" s="7">
        <v>0</v>
      </c>
      <c r="AB152" s="10" t="s">
        <v>10</v>
      </c>
      <c r="AC152" s="9" t="s">
        <v>10</v>
      </c>
      <c r="AD152" s="7">
        <v>0</v>
      </c>
      <c r="AE152" s="9" t="s">
        <v>10</v>
      </c>
      <c r="AF152" s="7">
        <v>1</v>
      </c>
      <c r="AG152" s="7">
        <v>1</v>
      </c>
      <c r="AH152" s="7">
        <v>0</v>
      </c>
      <c r="AI152" s="10">
        <v>44305</v>
      </c>
      <c r="AJ152" s="9" t="s">
        <v>20</v>
      </c>
      <c r="AK152" s="9" t="s">
        <v>694</v>
      </c>
      <c r="AL152" s="7">
        <v>0</v>
      </c>
      <c r="AM152" s="7">
        <v>0</v>
      </c>
      <c r="AN152" s="7">
        <v>0</v>
      </c>
      <c r="AO152" s="9" t="s">
        <v>10</v>
      </c>
      <c r="AP152" s="9" t="s">
        <v>10</v>
      </c>
      <c r="AQ152" s="9" t="s">
        <v>10</v>
      </c>
      <c r="AR152" s="9" t="s">
        <v>10</v>
      </c>
      <c r="AS152" s="10" t="s">
        <v>10</v>
      </c>
      <c r="AT152" s="9">
        <v>0</v>
      </c>
      <c r="AU152" s="9">
        <v>0</v>
      </c>
      <c r="AV152" s="9">
        <v>0</v>
      </c>
      <c r="AW152" s="9">
        <v>0</v>
      </c>
      <c r="AX152" s="11" t="s">
        <v>695</v>
      </c>
    </row>
    <row r="153" spans="2:50" s="1" customFormat="1" ht="75" customHeight="1" thickBot="1" x14ac:dyDescent="0.25">
      <c r="B153" s="2" t="s">
        <v>0</v>
      </c>
      <c r="C153" s="2" t="s">
        <v>0</v>
      </c>
      <c r="D153" s="3" t="s">
        <v>15</v>
      </c>
      <c r="E153" s="23" t="s">
        <v>696</v>
      </c>
      <c r="F153" s="3">
        <v>23</v>
      </c>
      <c r="G153" s="4">
        <v>44407.606886574074</v>
      </c>
      <c r="H153" s="3" t="s">
        <v>3</v>
      </c>
      <c r="I153" s="3" t="s">
        <v>4</v>
      </c>
      <c r="J153" s="3" t="s">
        <v>17</v>
      </c>
      <c r="K153" s="3" t="s">
        <v>6</v>
      </c>
      <c r="L153" s="3" t="s">
        <v>108</v>
      </c>
      <c r="M153" s="5" t="s">
        <v>172</v>
      </c>
      <c r="N153" s="3" t="s">
        <v>108</v>
      </c>
      <c r="O153" s="3" t="s">
        <v>9</v>
      </c>
      <c r="P153" s="6">
        <v>44469.602199074077</v>
      </c>
      <c r="Q153" s="7">
        <v>0</v>
      </c>
      <c r="R153" s="7">
        <v>0</v>
      </c>
      <c r="S153" s="7">
        <v>0</v>
      </c>
      <c r="T153" s="7">
        <v>0</v>
      </c>
      <c r="U153" s="8">
        <v>0</v>
      </c>
      <c r="V153" s="7">
        <v>0</v>
      </c>
      <c r="W153" s="9">
        <v>0</v>
      </c>
      <c r="X153" s="9">
        <v>0</v>
      </c>
      <c r="Y153" s="9">
        <v>0</v>
      </c>
      <c r="Z153" s="7">
        <v>0</v>
      </c>
      <c r="AA153" s="7">
        <v>0</v>
      </c>
      <c r="AB153" s="10" t="s">
        <v>10</v>
      </c>
      <c r="AC153" s="9" t="s">
        <v>10</v>
      </c>
      <c r="AD153" s="7">
        <v>0</v>
      </c>
      <c r="AE153" s="9" t="s">
        <v>10</v>
      </c>
      <c r="AF153" s="7">
        <v>0</v>
      </c>
      <c r="AG153" s="7">
        <v>0</v>
      </c>
      <c r="AH153" s="7">
        <v>0</v>
      </c>
      <c r="AI153" s="10" t="s">
        <v>10</v>
      </c>
      <c r="AJ153" s="9" t="s">
        <v>478</v>
      </c>
      <c r="AK153" s="9" t="s">
        <v>10</v>
      </c>
      <c r="AL153" s="7">
        <v>1</v>
      </c>
      <c r="AM153" s="7">
        <v>1</v>
      </c>
      <c r="AN153" s="7">
        <v>1</v>
      </c>
      <c r="AO153" s="9" t="s">
        <v>697</v>
      </c>
      <c r="AP153" s="9" t="s">
        <v>45</v>
      </c>
      <c r="AQ153" s="9" t="s">
        <v>23</v>
      </c>
      <c r="AR153" s="9" t="s">
        <v>253</v>
      </c>
      <c r="AS153" s="10">
        <v>44407.727048611108</v>
      </c>
      <c r="AT153" s="9">
        <v>0</v>
      </c>
      <c r="AU153" s="9">
        <v>0</v>
      </c>
      <c r="AV153" s="9">
        <v>0</v>
      </c>
      <c r="AW153" s="9">
        <v>0</v>
      </c>
      <c r="AX153" s="11" t="s">
        <v>698</v>
      </c>
    </row>
    <row r="154" spans="2:50" s="1" customFormat="1" ht="75" customHeight="1" thickBot="1" x14ac:dyDescent="0.25">
      <c r="B154" s="2" t="s">
        <v>0</v>
      </c>
      <c r="C154" s="2" t="s">
        <v>0</v>
      </c>
      <c r="D154" s="3" t="s">
        <v>15</v>
      </c>
      <c r="E154" s="23" t="s">
        <v>103</v>
      </c>
      <c r="F154" s="3">
        <v>39</v>
      </c>
      <c r="G154" s="4">
        <v>44312.61</v>
      </c>
      <c r="H154" s="3" t="s">
        <v>3</v>
      </c>
      <c r="I154" s="3" t="s">
        <v>4</v>
      </c>
      <c r="J154" s="3" t="s">
        <v>5</v>
      </c>
      <c r="K154" s="3" t="s">
        <v>6</v>
      </c>
      <c r="L154" s="3" t="s">
        <v>42</v>
      </c>
      <c r="M154" s="5" t="s">
        <v>31</v>
      </c>
      <c r="N154" s="3" t="s">
        <v>42</v>
      </c>
      <c r="O154" s="3" t="s">
        <v>9</v>
      </c>
      <c r="P154" s="6">
        <v>44321</v>
      </c>
      <c r="Q154" s="7">
        <v>0</v>
      </c>
      <c r="R154" s="7">
        <v>0</v>
      </c>
      <c r="S154" s="7">
        <v>1</v>
      </c>
      <c r="T154" s="7">
        <v>0</v>
      </c>
      <c r="U154" s="8">
        <v>0</v>
      </c>
      <c r="V154" s="7">
        <v>0</v>
      </c>
      <c r="W154" s="9">
        <v>0</v>
      </c>
      <c r="X154" s="9">
        <v>0</v>
      </c>
      <c r="Y154" s="9">
        <v>0</v>
      </c>
      <c r="Z154" s="7">
        <v>0</v>
      </c>
      <c r="AA154" s="7">
        <v>0</v>
      </c>
      <c r="AB154" s="10" t="s">
        <v>10</v>
      </c>
      <c r="AC154" s="9" t="s">
        <v>10</v>
      </c>
      <c r="AD154" s="7">
        <v>0</v>
      </c>
      <c r="AE154" s="9" t="s">
        <v>10</v>
      </c>
      <c r="AF154" s="7">
        <v>1</v>
      </c>
      <c r="AG154" s="7">
        <v>1</v>
      </c>
      <c r="AH154" s="7">
        <v>0</v>
      </c>
      <c r="AI154" s="10">
        <v>43601</v>
      </c>
      <c r="AJ154" s="9" t="s">
        <v>246</v>
      </c>
      <c r="AK154" s="9" t="s">
        <v>699</v>
      </c>
      <c r="AL154" s="7">
        <v>0</v>
      </c>
      <c r="AM154" s="7">
        <v>0</v>
      </c>
      <c r="AN154" s="7">
        <v>0</v>
      </c>
      <c r="AO154" s="9" t="s">
        <v>10</v>
      </c>
      <c r="AP154" s="9" t="s">
        <v>10</v>
      </c>
      <c r="AQ154" s="9" t="s">
        <v>10</v>
      </c>
      <c r="AR154" s="9" t="s">
        <v>10</v>
      </c>
      <c r="AS154" s="10" t="s">
        <v>10</v>
      </c>
      <c r="AT154" s="9">
        <v>0</v>
      </c>
      <c r="AU154" s="9">
        <v>0</v>
      </c>
      <c r="AV154" s="9">
        <v>0</v>
      </c>
      <c r="AW154" s="9">
        <v>0</v>
      </c>
      <c r="AX154" s="11" t="s">
        <v>700</v>
      </c>
    </row>
    <row r="155" spans="2:50" s="1" customFormat="1" ht="75" customHeight="1" thickBot="1" x14ac:dyDescent="0.25">
      <c r="B155" s="2" t="s">
        <v>0</v>
      </c>
      <c r="C155" s="2" t="s">
        <v>0</v>
      </c>
      <c r="D155" s="3" t="s">
        <v>15</v>
      </c>
      <c r="E155" s="23" t="s">
        <v>701</v>
      </c>
      <c r="F155" s="3">
        <v>25</v>
      </c>
      <c r="G155" s="4">
        <v>44298.531157407408</v>
      </c>
      <c r="H155" s="3" t="s">
        <v>3</v>
      </c>
      <c r="I155" s="3" t="s">
        <v>4</v>
      </c>
      <c r="J155" s="3" t="s">
        <v>5</v>
      </c>
      <c r="K155" s="3" t="s">
        <v>6</v>
      </c>
      <c r="L155" s="3" t="s">
        <v>114</v>
      </c>
      <c r="M155" s="5" t="s">
        <v>19</v>
      </c>
      <c r="N155" s="3" t="s">
        <v>114</v>
      </c>
      <c r="O155" s="3" t="s">
        <v>9</v>
      </c>
      <c r="P155" s="6">
        <v>44308</v>
      </c>
      <c r="Q155" s="7">
        <v>0</v>
      </c>
      <c r="R155" s="7">
        <v>0</v>
      </c>
      <c r="S155" s="7">
        <v>0</v>
      </c>
      <c r="T155" s="7">
        <v>0</v>
      </c>
      <c r="U155" s="8">
        <v>0</v>
      </c>
      <c r="V155" s="7">
        <v>0</v>
      </c>
      <c r="W155" s="9">
        <v>0</v>
      </c>
      <c r="X155" s="9">
        <v>0</v>
      </c>
      <c r="Y155" s="9">
        <v>0</v>
      </c>
      <c r="Z155" s="7">
        <v>0</v>
      </c>
      <c r="AA155" s="7">
        <v>0</v>
      </c>
      <c r="AB155" s="10" t="s">
        <v>10</v>
      </c>
      <c r="AC155" s="9" t="s">
        <v>10</v>
      </c>
      <c r="AD155" s="7">
        <v>0</v>
      </c>
      <c r="AE155" s="9" t="s">
        <v>10</v>
      </c>
      <c r="AF155" s="7">
        <v>1</v>
      </c>
      <c r="AG155" s="7">
        <v>1</v>
      </c>
      <c r="AH155" s="7">
        <v>0</v>
      </c>
      <c r="AI155" s="10">
        <v>43217</v>
      </c>
      <c r="AJ155" s="9" t="s">
        <v>354</v>
      </c>
      <c r="AK155" s="9" t="s">
        <v>541</v>
      </c>
      <c r="AL155" s="7">
        <v>0</v>
      </c>
      <c r="AM155" s="7">
        <v>0</v>
      </c>
      <c r="AN155" s="7">
        <v>0</v>
      </c>
      <c r="AO155" s="9" t="s">
        <v>10</v>
      </c>
      <c r="AP155" s="9" t="s">
        <v>10</v>
      </c>
      <c r="AQ155" s="9" t="s">
        <v>10</v>
      </c>
      <c r="AR155" s="9" t="s">
        <v>10</v>
      </c>
      <c r="AS155" s="10" t="s">
        <v>10</v>
      </c>
      <c r="AT155" s="9">
        <v>0</v>
      </c>
      <c r="AU155" s="9">
        <v>0</v>
      </c>
      <c r="AV155" s="9">
        <v>0</v>
      </c>
      <c r="AW155" s="9">
        <v>0</v>
      </c>
      <c r="AX155" s="11" t="s">
        <v>702</v>
      </c>
    </row>
    <row r="156" spans="2:50" s="1" customFormat="1" ht="75" customHeight="1" thickBot="1" x14ac:dyDescent="0.25">
      <c r="B156" s="2" t="s">
        <v>0</v>
      </c>
      <c r="C156" s="2" t="s">
        <v>0</v>
      </c>
      <c r="D156" s="3" t="s">
        <v>119</v>
      </c>
      <c r="E156" s="23" t="s">
        <v>703</v>
      </c>
      <c r="F156" s="3">
        <v>56</v>
      </c>
      <c r="G156" s="4">
        <v>44393.422268518516</v>
      </c>
      <c r="H156" s="3" t="s">
        <v>3</v>
      </c>
      <c r="I156" s="3" t="s">
        <v>4</v>
      </c>
      <c r="J156" s="3" t="s">
        <v>5</v>
      </c>
      <c r="K156" s="3" t="s">
        <v>6</v>
      </c>
      <c r="L156" s="3" t="s">
        <v>158</v>
      </c>
      <c r="M156" s="5" t="s">
        <v>302</v>
      </c>
      <c r="N156" s="3" t="s">
        <v>158</v>
      </c>
      <c r="O156" s="3" t="s">
        <v>9</v>
      </c>
      <c r="P156" s="6">
        <v>44398</v>
      </c>
      <c r="Q156" s="7">
        <v>0</v>
      </c>
      <c r="R156" s="7">
        <v>0</v>
      </c>
      <c r="S156" s="7">
        <v>0</v>
      </c>
      <c r="T156" s="7">
        <v>0</v>
      </c>
      <c r="U156" s="8">
        <v>0</v>
      </c>
      <c r="V156" s="7">
        <v>0</v>
      </c>
      <c r="W156" s="9">
        <v>0</v>
      </c>
      <c r="X156" s="9">
        <v>0</v>
      </c>
      <c r="Y156" s="9">
        <v>0</v>
      </c>
      <c r="Z156" s="7">
        <v>0</v>
      </c>
      <c r="AA156" s="7">
        <v>0</v>
      </c>
      <c r="AB156" s="10" t="s">
        <v>10</v>
      </c>
      <c r="AC156" s="9" t="s">
        <v>10</v>
      </c>
      <c r="AD156" s="7">
        <v>0</v>
      </c>
      <c r="AE156" s="9" t="s">
        <v>10</v>
      </c>
      <c r="AF156" s="7">
        <v>1</v>
      </c>
      <c r="AG156" s="7">
        <v>1</v>
      </c>
      <c r="AH156" s="7">
        <v>0</v>
      </c>
      <c r="AI156" s="10">
        <v>34436</v>
      </c>
      <c r="AJ156" s="9" t="s">
        <v>303</v>
      </c>
      <c r="AK156" s="9" t="s">
        <v>704</v>
      </c>
      <c r="AL156" s="7">
        <v>0</v>
      </c>
      <c r="AM156" s="7">
        <v>0</v>
      </c>
      <c r="AN156" s="7">
        <v>0</v>
      </c>
      <c r="AO156" s="9" t="s">
        <v>10</v>
      </c>
      <c r="AP156" s="9" t="s">
        <v>10</v>
      </c>
      <c r="AQ156" s="9" t="s">
        <v>10</v>
      </c>
      <c r="AR156" s="9" t="s">
        <v>10</v>
      </c>
      <c r="AS156" s="10" t="s">
        <v>10</v>
      </c>
      <c r="AT156" s="9">
        <v>0</v>
      </c>
      <c r="AU156" s="9">
        <v>0</v>
      </c>
      <c r="AV156" s="9">
        <v>0</v>
      </c>
      <c r="AW156" s="9">
        <v>0</v>
      </c>
      <c r="AX156" s="11" t="s">
        <v>705</v>
      </c>
    </row>
    <row r="157" spans="2:50" s="1" customFormat="1" ht="75" customHeight="1" thickBot="1" x14ac:dyDescent="0.25">
      <c r="B157" s="2" t="s">
        <v>0</v>
      </c>
      <c r="C157" s="2" t="s">
        <v>0</v>
      </c>
      <c r="D157" s="3" t="s">
        <v>28</v>
      </c>
      <c r="E157" s="23" t="s">
        <v>706</v>
      </c>
      <c r="F157" s="3">
        <v>29</v>
      </c>
      <c r="G157" s="4">
        <v>44497.356030092589</v>
      </c>
      <c r="H157" s="3" t="s">
        <v>3</v>
      </c>
      <c r="I157" s="3" t="s">
        <v>4</v>
      </c>
      <c r="J157" s="3" t="s">
        <v>5</v>
      </c>
      <c r="K157" s="3" t="s">
        <v>6</v>
      </c>
      <c r="L157" s="3" t="s">
        <v>153</v>
      </c>
      <c r="M157" s="5" t="e">
        <v>#N/A</v>
      </c>
      <c r="N157" s="3" t="s">
        <v>153</v>
      </c>
      <c r="O157" s="3" t="s">
        <v>60</v>
      </c>
      <c r="P157" s="6">
        <v>44496.355243055557</v>
      </c>
      <c r="Q157" s="7">
        <v>0</v>
      </c>
      <c r="R157" s="7">
        <v>0</v>
      </c>
      <c r="S157" s="7">
        <v>0</v>
      </c>
      <c r="T157" s="7">
        <v>0</v>
      </c>
      <c r="U157" s="8" t="s">
        <v>619</v>
      </c>
      <c r="V157" s="7">
        <v>0</v>
      </c>
      <c r="W157" s="9">
        <v>0</v>
      </c>
      <c r="X157" s="9">
        <v>0</v>
      </c>
      <c r="Y157" s="9">
        <v>0</v>
      </c>
      <c r="Z157" s="7">
        <v>1</v>
      </c>
      <c r="AA157" s="7">
        <v>1</v>
      </c>
      <c r="AB157" s="10">
        <v>44439</v>
      </c>
      <c r="AC157" s="9" t="s">
        <v>620</v>
      </c>
      <c r="AD157" s="7">
        <v>0</v>
      </c>
      <c r="AE157" s="9" t="s">
        <v>10</v>
      </c>
      <c r="AF157" s="7">
        <v>0</v>
      </c>
      <c r="AG157" s="7">
        <v>0</v>
      </c>
      <c r="AH157" s="7">
        <v>0</v>
      </c>
      <c r="AI157" s="10" t="s">
        <v>10</v>
      </c>
      <c r="AJ157" s="9" t="s">
        <v>10</v>
      </c>
      <c r="AK157" s="9" t="s">
        <v>10</v>
      </c>
      <c r="AL157" s="7">
        <v>0</v>
      </c>
      <c r="AM157" s="7">
        <v>0</v>
      </c>
      <c r="AN157" s="7">
        <v>0</v>
      </c>
      <c r="AO157" s="9" t="s">
        <v>10</v>
      </c>
      <c r="AP157" s="9" t="s">
        <v>10</v>
      </c>
      <c r="AQ157" s="9" t="s">
        <v>10</v>
      </c>
      <c r="AR157" s="9" t="s">
        <v>10</v>
      </c>
      <c r="AS157" s="10" t="s">
        <v>10</v>
      </c>
      <c r="AT157" s="9">
        <v>0</v>
      </c>
      <c r="AU157" s="9">
        <v>0</v>
      </c>
      <c r="AV157" s="9">
        <v>0</v>
      </c>
      <c r="AW157" s="9">
        <v>0</v>
      </c>
      <c r="AX157" s="11" t="s">
        <v>621</v>
      </c>
    </row>
    <row r="158" spans="2:50" s="1" customFormat="1" ht="75" customHeight="1" thickBot="1" x14ac:dyDescent="0.25">
      <c r="B158" s="2" t="s">
        <v>0</v>
      </c>
      <c r="C158" s="2" t="s">
        <v>0</v>
      </c>
      <c r="D158" s="3" t="s">
        <v>707</v>
      </c>
      <c r="E158" s="23" t="s">
        <v>263</v>
      </c>
      <c r="F158" s="3">
        <v>31</v>
      </c>
      <c r="G158" s="4">
        <v>44270.653287037036</v>
      </c>
      <c r="H158" s="3" t="s">
        <v>3</v>
      </c>
      <c r="I158" s="3" t="s">
        <v>4</v>
      </c>
      <c r="J158" s="3" t="s">
        <v>5</v>
      </c>
      <c r="K158" s="3" t="s">
        <v>52</v>
      </c>
      <c r="L158" s="3" t="s">
        <v>387</v>
      </c>
      <c r="M158" s="5" t="s">
        <v>19</v>
      </c>
      <c r="N158" s="3" t="s">
        <v>387</v>
      </c>
      <c r="O158" s="3" t="s">
        <v>9</v>
      </c>
      <c r="P158" s="6">
        <v>44301</v>
      </c>
      <c r="Q158" s="7">
        <v>0</v>
      </c>
      <c r="R158" s="7">
        <v>0</v>
      </c>
      <c r="S158" s="7">
        <v>0</v>
      </c>
      <c r="T158" s="7">
        <v>0</v>
      </c>
      <c r="U158" s="8" t="s">
        <v>708</v>
      </c>
      <c r="V158" s="7">
        <v>0</v>
      </c>
      <c r="W158" s="9">
        <v>0</v>
      </c>
      <c r="X158" s="9">
        <v>0</v>
      </c>
      <c r="Y158" s="9">
        <v>0</v>
      </c>
      <c r="Z158" s="7">
        <v>0</v>
      </c>
      <c r="AA158" s="7">
        <v>0</v>
      </c>
      <c r="AB158" s="10" t="s">
        <v>10</v>
      </c>
      <c r="AC158" s="9" t="s">
        <v>10</v>
      </c>
      <c r="AD158" s="7">
        <v>0</v>
      </c>
      <c r="AE158" s="9" t="s">
        <v>10</v>
      </c>
      <c r="AF158" s="7">
        <v>1</v>
      </c>
      <c r="AG158" s="7">
        <v>1</v>
      </c>
      <c r="AH158" s="7">
        <v>0</v>
      </c>
      <c r="AI158" s="10">
        <v>43129</v>
      </c>
      <c r="AJ158" s="9" t="s">
        <v>20</v>
      </c>
      <c r="AK158" s="9" t="s">
        <v>709</v>
      </c>
      <c r="AL158" s="7">
        <v>0</v>
      </c>
      <c r="AM158" s="7">
        <v>0</v>
      </c>
      <c r="AN158" s="7">
        <v>0</v>
      </c>
      <c r="AO158" s="9" t="s">
        <v>10</v>
      </c>
      <c r="AP158" s="9" t="s">
        <v>10</v>
      </c>
      <c r="AQ158" s="9" t="s">
        <v>10</v>
      </c>
      <c r="AR158" s="9" t="s">
        <v>10</v>
      </c>
      <c r="AS158" s="10" t="s">
        <v>10</v>
      </c>
      <c r="AT158" s="9">
        <v>0</v>
      </c>
      <c r="AU158" s="9">
        <v>0</v>
      </c>
      <c r="AV158" s="9">
        <v>0</v>
      </c>
      <c r="AW158" s="9">
        <v>0</v>
      </c>
      <c r="AX158" s="11" t="s">
        <v>710</v>
      </c>
    </row>
    <row r="159" spans="2:50" s="1" customFormat="1" ht="75" customHeight="1" thickBot="1" x14ac:dyDescent="0.25">
      <c r="B159" s="2" t="s">
        <v>0</v>
      </c>
      <c r="C159" s="2" t="s">
        <v>0</v>
      </c>
      <c r="D159" s="3" t="s">
        <v>28</v>
      </c>
      <c r="E159" s="23" t="s">
        <v>711</v>
      </c>
      <c r="F159" s="3">
        <v>19</v>
      </c>
      <c r="G159" s="4">
        <v>44284.561412037037</v>
      </c>
      <c r="H159" s="3" t="s">
        <v>3</v>
      </c>
      <c r="I159" s="3" t="s">
        <v>4</v>
      </c>
      <c r="J159" s="3" t="s">
        <v>17</v>
      </c>
      <c r="K159" s="3" t="s">
        <v>36</v>
      </c>
      <c r="L159" s="3" t="s">
        <v>30</v>
      </c>
      <c r="M159" s="5" t="e">
        <v>#N/A</v>
      </c>
      <c r="N159" s="3" t="s">
        <v>30</v>
      </c>
      <c r="O159" s="3" t="s">
        <v>10</v>
      </c>
      <c r="P159" s="6" t="s">
        <v>10</v>
      </c>
      <c r="Q159" s="7">
        <v>0</v>
      </c>
      <c r="R159" s="7">
        <v>0</v>
      </c>
      <c r="S159" s="7">
        <v>0</v>
      </c>
      <c r="T159" s="7">
        <v>0</v>
      </c>
      <c r="U159" s="8">
        <v>0</v>
      </c>
      <c r="V159" s="7">
        <v>0</v>
      </c>
      <c r="W159" s="9">
        <v>0</v>
      </c>
      <c r="X159" s="9">
        <v>0</v>
      </c>
      <c r="Y159" s="9">
        <v>0</v>
      </c>
      <c r="Z159" s="7">
        <v>0</v>
      </c>
      <c r="AA159" s="7">
        <v>0</v>
      </c>
      <c r="AB159" s="10" t="s">
        <v>10</v>
      </c>
      <c r="AC159" s="9" t="s">
        <v>10</v>
      </c>
      <c r="AD159" s="7">
        <v>0</v>
      </c>
      <c r="AE159" s="9" t="s">
        <v>10</v>
      </c>
      <c r="AF159" s="7">
        <v>0</v>
      </c>
      <c r="AG159" s="7">
        <v>0</v>
      </c>
      <c r="AH159" s="7">
        <v>0</v>
      </c>
      <c r="AI159" s="10" t="s">
        <v>10</v>
      </c>
      <c r="AJ159" s="9" t="s">
        <v>10</v>
      </c>
      <c r="AK159" s="9" t="s">
        <v>10</v>
      </c>
      <c r="AL159" s="7">
        <v>1</v>
      </c>
      <c r="AM159" s="7">
        <v>1</v>
      </c>
      <c r="AN159" s="7">
        <v>0</v>
      </c>
      <c r="AO159" s="9" t="s">
        <v>10</v>
      </c>
      <c r="AP159" s="9" t="s">
        <v>10</v>
      </c>
      <c r="AQ159" s="9" t="s">
        <v>10</v>
      </c>
      <c r="AR159" s="9" t="s">
        <v>10</v>
      </c>
      <c r="AS159" s="10">
        <v>44284.610798611109</v>
      </c>
      <c r="AT159" s="9" t="s">
        <v>712</v>
      </c>
      <c r="AU159" s="9">
        <v>0</v>
      </c>
      <c r="AV159" s="9" t="s">
        <v>3287</v>
      </c>
      <c r="AW159" s="9">
        <v>0</v>
      </c>
      <c r="AX159" s="11" t="s">
        <v>3288</v>
      </c>
    </row>
    <row r="160" spans="2:50" s="1" customFormat="1" ht="75" customHeight="1" thickBot="1" x14ac:dyDescent="0.25">
      <c r="B160" s="2" t="s">
        <v>0</v>
      </c>
      <c r="C160" s="2" t="s">
        <v>0</v>
      </c>
      <c r="D160" s="3" t="s">
        <v>28</v>
      </c>
      <c r="E160" s="23" t="s">
        <v>713</v>
      </c>
      <c r="F160" s="3">
        <v>18</v>
      </c>
      <c r="G160" s="4">
        <v>44488.746111111112</v>
      </c>
      <c r="H160" s="3" t="s">
        <v>3</v>
      </c>
      <c r="I160" s="3" t="s">
        <v>4</v>
      </c>
      <c r="J160" s="3" t="s">
        <v>5</v>
      </c>
      <c r="K160" s="3" t="s">
        <v>36</v>
      </c>
      <c r="L160" s="3" t="s">
        <v>91</v>
      </c>
      <c r="M160" s="5" t="e">
        <v>#N/A</v>
      </c>
      <c r="N160" s="3" t="s">
        <v>91</v>
      </c>
      <c r="O160" s="3" t="s">
        <v>10</v>
      </c>
      <c r="P160" s="6" t="s">
        <v>10</v>
      </c>
      <c r="Q160" s="7">
        <v>0</v>
      </c>
      <c r="R160" s="7">
        <v>0</v>
      </c>
      <c r="S160" s="7">
        <v>0</v>
      </c>
      <c r="T160" s="7">
        <v>0</v>
      </c>
      <c r="U160" s="8">
        <v>0</v>
      </c>
      <c r="V160" s="7">
        <v>0</v>
      </c>
      <c r="W160" s="9">
        <v>0</v>
      </c>
      <c r="X160" s="9">
        <v>0</v>
      </c>
      <c r="Y160" s="9">
        <v>0</v>
      </c>
      <c r="Z160" s="7">
        <v>1</v>
      </c>
      <c r="AA160" s="7">
        <v>1</v>
      </c>
      <c r="AB160" s="10">
        <v>44487</v>
      </c>
      <c r="AC160" s="9" t="s">
        <v>714</v>
      </c>
      <c r="AD160" s="7">
        <v>0</v>
      </c>
      <c r="AE160" s="9" t="s">
        <v>10</v>
      </c>
      <c r="AF160" s="7">
        <v>0</v>
      </c>
      <c r="AG160" s="7">
        <v>0</v>
      </c>
      <c r="AH160" s="7">
        <v>0</v>
      </c>
      <c r="AI160" s="10" t="s">
        <v>10</v>
      </c>
      <c r="AJ160" s="9" t="s">
        <v>10</v>
      </c>
      <c r="AK160" s="9" t="s">
        <v>10</v>
      </c>
      <c r="AL160" s="7">
        <v>0</v>
      </c>
      <c r="AM160" s="7">
        <v>0</v>
      </c>
      <c r="AN160" s="7">
        <v>0</v>
      </c>
      <c r="AO160" s="9" t="s">
        <v>10</v>
      </c>
      <c r="AP160" s="9" t="s">
        <v>10</v>
      </c>
      <c r="AQ160" s="9" t="s">
        <v>10</v>
      </c>
      <c r="AR160" s="9" t="s">
        <v>10</v>
      </c>
      <c r="AS160" s="10" t="s">
        <v>10</v>
      </c>
      <c r="AT160" s="9">
        <v>0</v>
      </c>
      <c r="AU160" s="9">
        <v>0</v>
      </c>
      <c r="AV160" s="9">
        <v>0</v>
      </c>
      <c r="AW160" s="9">
        <v>0</v>
      </c>
      <c r="AX160" s="11" t="s">
        <v>415</v>
      </c>
    </row>
    <row r="161" spans="2:50" s="1" customFormat="1" ht="75" customHeight="1" thickBot="1" x14ac:dyDescent="0.25">
      <c r="B161" s="2" t="s">
        <v>0</v>
      </c>
      <c r="C161" s="2" t="s">
        <v>0</v>
      </c>
      <c r="D161" s="3" t="s">
        <v>28</v>
      </c>
      <c r="E161" s="23" t="s">
        <v>701</v>
      </c>
      <c r="F161" s="3">
        <v>25</v>
      </c>
      <c r="G161" s="4">
        <v>44494.333819444444</v>
      </c>
      <c r="H161" s="3" t="s">
        <v>3</v>
      </c>
      <c r="I161" s="3" t="s">
        <v>4</v>
      </c>
      <c r="J161" s="3" t="s">
        <v>5</v>
      </c>
      <c r="K161" s="3" t="s">
        <v>6</v>
      </c>
      <c r="L161" s="3" t="s">
        <v>153</v>
      </c>
      <c r="M161" s="5" t="e">
        <v>#N/A</v>
      </c>
      <c r="N161" s="3" t="s">
        <v>153</v>
      </c>
      <c r="O161" s="3" t="s">
        <v>60</v>
      </c>
      <c r="P161" s="6">
        <v>44490.333020833335</v>
      </c>
      <c r="Q161" s="7">
        <v>0</v>
      </c>
      <c r="R161" s="7">
        <v>0</v>
      </c>
      <c r="S161" s="7">
        <v>0</v>
      </c>
      <c r="T161" s="7">
        <v>0</v>
      </c>
      <c r="U161" s="8" t="s">
        <v>619</v>
      </c>
      <c r="V161" s="7">
        <v>0</v>
      </c>
      <c r="W161" s="9">
        <v>0</v>
      </c>
      <c r="X161" s="9">
        <v>0</v>
      </c>
      <c r="Y161" s="9">
        <v>0</v>
      </c>
      <c r="Z161" s="7">
        <v>1</v>
      </c>
      <c r="AA161" s="7">
        <v>1</v>
      </c>
      <c r="AB161" s="10">
        <v>44412</v>
      </c>
      <c r="AC161" s="9" t="s">
        <v>620</v>
      </c>
      <c r="AD161" s="7">
        <v>0</v>
      </c>
      <c r="AE161" s="9" t="s">
        <v>10</v>
      </c>
      <c r="AF161" s="7">
        <v>0</v>
      </c>
      <c r="AG161" s="7">
        <v>0</v>
      </c>
      <c r="AH161" s="7">
        <v>0</v>
      </c>
      <c r="AI161" s="10" t="s">
        <v>10</v>
      </c>
      <c r="AJ161" s="9" t="s">
        <v>10</v>
      </c>
      <c r="AK161" s="9" t="s">
        <v>10</v>
      </c>
      <c r="AL161" s="7">
        <v>0</v>
      </c>
      <c r="AM161" s="7">
        <v>0</v>
      </c>
      <c r="AN161" s="7">
        <v>0</v>
      </c>
      <c r="AO161" s="9" t="s">
        <v>10</v>
      </c>
      <c r="AP161" s="9" t="s">
        <v>10</v>
      </c>
      <c r="AQ161" s="9" t="s">
        <v>10</v>
      </c>
      <c r="AR161" s="9" t="s">
        <v>10</v>
      </c>
      <c r="AS161" s="10" t="s">
        <v>10</v>
      </c>
      <c r="AT161" s="9">
        <v>0</v>
      </c>
      <c r="AU161" s="9">
        <v>0</v>
      </c>
      <c r="AV161" s="9">
        <v>0</v>
      </c>
      <c r="AW161" s="9">
        <v>0</v>
      </c>
      <c r="AX161" s="11" t="s">
        <v>621</v>
      </c>
    </row>
    <row r="162" spans="2:50" s="1" customFormat="1" ht="75" customHeight="1" thickBot="1" x14ac:dyDescent="0.25">
      <c r="B162" s="2" t="s">
        <v>0</v>
      </c>
      <c r="C162" s="2" t="s">
        <v>0</v>
      </c>
      <c r="D162" s="3" t="s">
        <v>56</v>
      </c>
      <c r="E162" s="23" t="s">
        <v>715</v>
      </c>
      <c r="F162" s="3">
        <v>31</v>
      </c>
      <c r="G162" s="4">
        <v>44364.686076388891</v>
      </c>
      <c r="H162" s="3" t="s">
        <v>3</v>
      </c>
      <c r="I162" s="3" t="s">
        <v>4</v>
      </c>
      <c r="J162" s="3" t="s">
        <v>5</v>
      </c>
      <c r="K162" s="3" t="s">
        <v>6</v>
      </c>
      <c r="L162" s="3" t="s">
        <v>66</v>
      </c>
      <c r="M162" s="5" t="s">
        <v>19</v>
      </c>
      <c r="N162" s="3" t="s">
        <v>66</v>
      </c>
      <c r="O162" s="3" t="s">
        <v>9</v>
      </c>
      <c r="P162" s="6">
        <v>44365.675115740742</v>
      </c>
      <c r="Q162" s="7">
        <v>0</v>
      </c>
      <c r="R162" s="7">
        <v>0</v>
      </c>
      <c r="S162" s="7">
        <v>0</v>
      </c>
      <c r="T162" s="7">
        <v>0</v>
      </c>
      <c r="U162" s="8">
        <v>0</v>
      </c>
      <c r="V162" s="7">
        <v>0</v>
      </c>
      <c r="W162" s="9">
        <v>0</v>
      </c>
      <c r="X162" s="9">
        <v>0</v>
      </c>
      <c r="Y162" s="9">
        <v>0</v>
      </c>
      <c r="Z162" s="7">
        <v>0</v>
      </c>
      <c r="AA162" s="7">
        <v>0</v>
      </c>
      <c r="AB162" s="10" t="s">
        <v>10</v>
      </c>
      <c r="AC162" s="9" t="s">
        <v>10</v>
      </c>
      <c r="AD162" s="7">
        <v>0</v>
      </c>
      <c r="AE162" s="9" t="s">
        <v>10</v>
      </c>
      <c r="AF162" s="7">
        <v>1</v>
      </c>
      <c r="AG162" s="7">
        <v>1</v>
      </c>
      <c r="AH162" s="7">
        <v>0</v>
      </c>
      <c r="AI162" s="10">
        <v>43788</v>
      </c>
      <c r="AJ162" s="9" t="s">
        <v>20</v>
      </c>
      <c r="AK162" s="9" t="s">
        <v>716</v>
      </c>
      <c r="AL162" s="7">
        <v>0</v>
      </c>
      <c r="AM162" s="7">
        <v>0</v>
      </c>
      <c r="AN162" s="7">
        <v>0</v>
      </c>
      <c r="AO162" s="9" t="s">
        <v>10</v>
      </c>
      <c r="AP162" s="9" t="s">
        <v>10</v>
      </c>
      <c r="AQ162" s="9" t="s">
        <v>10</v>
      </c>
      <c r="AR162" s="9" t="s">
        <v>10</v>
      </c>
      <c r="AS162" s="10" t="s">
        <v>10</v>
      </c>
      <c r="AT162" s="9">
        <v>0</v>
      </c>
      <c r="AU162" s="9">
        <v>0</v>
      </c>
      <c r="AV162" s="9">
        <v>0</v>
      </c>
      <c r="AW162" s="9">
        <v>0</v>
      </c>
      <c r="AX162" s="11" t="s">
        <v>717</v>
      </c>
    </row>
    <row r="163" spans="2:50" s="1" customFormat="1" ht="75" customHeight="1" thickBot="1" x14ac:dyDescent="0.25">
      <c r="B163" s="2" t="s">
        <v>0</v>
      </c>
      <c r="C163" s="2" t="s">
        <v>0</v>
      </c>
      <c r="D163" s="3" t="s">
        <v>119</v>
      </c>
      <c r="E163" s="23" t="s">
        <v>718</v>
      </c>
      <c r="F163" s="3">
        <v>26</v>
      </c>
      <c r="G163" s="4">
        <v>44334.351030092592</v>
      </c>
      <c r="H163" s="3" t="s">
        <v>3</v>
      </c>
      <c r="I163" s="3" t="s">
        <v>4</v>
      </c>
      <c r="J163" s="3" t="s">
        <v>5</v>
      </c>
      <c r="K163" s="3" t="s">
        <v>36</v>
      </c>
      <c r="L163" s="3" t="s">
        <v>719</v>
      </c>
      <c r="M163" s="5" t="s">
        <v>31</v>
      </c>
      <c r="N163" s="3" t="s">
        <v>719</v>
      </c>
      <c r="O163" s="3" t="s">
        <v>10</v>
      </c>
      <c r="P163" s="6" t="s">
        <v>10</v>
      </c>
      <c r="Q163" s="7">
        <v>0</v>
      </c>
      <c r="R163" s="7">
        <v>0</v>
      </c>
      <c r="S163" s="7">
        <v>0</v>
      </c>
      <c r="T163" s="7">
        <v>0</v>
      </c>
      <c r="U163" s="8">
        <v>0</v>
      </c>
      <c r="V163" s="7">
        <v>0</v>
      </c>
      <c r="W163" s="9">
        <v>0</v>
      </c>
      <c r="X163" s="9">
        <v>0</v>
      </c>
      <c r="Y163" s="9">
        <v>0</v>
      </c>
      <c r="Z163" s="7">
        <v>0</v>
      </c>
      <c r="AA163" s="7">
        <v>0</v>
      </c>
      <c r="AB163" s="10" t="s">
        <v>10</v>
      </c>
      <c r="AC163" s="9" t="s">
        <v>10</v>
      </c>
      <c r="AD163" s="7">
        <v>0</v>
      </c>
      <c r="AE163" s="9" t="s">
        <v>10</v>
      </c>
      <c r="AF163" s="7">
        <v>1</v>
      </c>
      <c r="AG163" s="7">
        <v>1</v>
      </c>
      <c r="AH163" s="7">
        <v>0</v>
      </c>
      <c r="AI163" s="10">
        <v>44333</v>
      </c>
      <c r="AJ163" s="9" t="s">
        <v>71</v>
      </c>
      <c r="AK163" s="9" t="s">
        <v>720</v>
      </c>
      <c r="AL163" s="7">
        <v>0</v>
      </c>
      <c r="AM163" s="7">
        <v>0</v>
      </c>
      <c r="AN163" s="7">
        <v>0</v>
      </c>
      <c r="AO163" s="9" t="s">
        <v>10</v>
      </c>
      <c r="AP163" s="9" t="s">
        <v>10</v>
      </c>
      <c r="AQ163" s="9" t="s">
        <v>10</v>
      </c>
      <c r="AR163" s="9" t="s">
        <v>10</v>
      </c>
      <c r="AS163" s="10" t="s">
        <v>10</v>
      </c>
      <c r="AT163" s="9">
        <v>0</v>
      </c>
      <c r="AU163" s="9">
        <v>0</v>
      </c>
      <c r="AV163" s="9">
        <v>0</v>
      </c>
      <c r="AW163" s="9">
        <v>0</v>
      </c>
      <c r="AX163" s="11" t="s">
        <v>721</v>
      </c>
    </row>
    <row r="164" spans="2:50" s="1" customFormat="1" ht="75" customHeight="1" thickBot="1" x14ac:dyDescent="0.25">
      <c r="B164" s="2" t="s">
        <v>0</v>
      </c>
      <c r="C164" s="2" t="s">
        <v>0</v>
      </c>
      <c r="D164" s="3" t="s">
        <v>28</v>
      </c>
      <c r="E164" s="23" t="s">
        <v>722</v>
      </c>
      <c r="F164" s="3">
        <v>19</v>
      </c>
      <c r="G164" s="4">
        <v>44300.526064814818</v>
      </c>
      <c r="H164" s="3" t="s">
        <v>3</v>
      </c>
      <c r="I164" s="3" t="s">
        <v>4</v>
      </c>
      <c r="J164" s="3" t="s">
        <v>17</v>
      </c>
      <c r="K164" s="3" t="s">
        <v>52</v>
      </c>
      <c r="L164" s="3" t="s">
        <v>30</v>
      </c>
      <c r="M164" s="5" t="s">
        <v>380</v>
      </c>
      <c r="N164" s="3" t="s">
        <v>30</v>
      </c>
      <c r="O164" s="3" t="s">
        <v>9</v>
      </c>
      <c r="P164" s="6">
        <v>44307</v>
      </c>
      <c r="Q164" s="7">
        <v>0</v>
      </c>
      <c r="R164" s="7">
        <v>0</v>
      </c>
      <c r="S164" s="7">
        <v>0</v>
      </c>
      <c r="T164" s="7">
        <v>0</v>
      </c>
      <c r="U164" s="8" t="s">
        <v>723</v>
      </c>
      <c r="V164" s="7">
        <v>0</v>
      </c>
      <c r="W164" s="9">
        <v>0</v>
      </c>
      <c r="X164" s="9">
        <v>0</v>
      </c>
      <c r="Y164" s="9">
        <v>0</v>
      </c>
      <c r="Z164" s="7">
        <v>0</v>
      </c>
      <c r="AA164" s="7">
        <v>0</v>
      </c>
      <c r="AB164" s="10" t="s">
        <v>10</v>
      </c>
      <c r="AC164" s="9" t="s">
        <v>10</v>
      </c>
      <c r="AD164" s="7">
        <v>0</v>
      </c>
      <c r="AE164" s="9" t="s">
        <v>10</v>
      </c>
      <c r="AF164" s="7">
        <v>0</v>
      </c>
      <c r="AG164" s="7">
        <v>0</v>
      </c>
      <c r="AH164" s="7">
        <v>0</v>
      </c>
      <c r="AI164" s="10" t="s">
        <v>10</v>
      </c>
      <c r="AJ164" s="9" t="s">
        <v>381</v>
      </c>
      <c r="AK164" s="9" t="s">
        <v>10</v>
      </c>
      <c r="AL164" s="7">
        <v>1</v>
      </c>
      <c r="AM164" s="7">
        <v>1</v>
      </c>
      <c r="AN164" s="7">
        <v>1</v>
      </c>
      <c r="AO164" s="9" t="s">
        <v>724</v>
      </c>
      <c r="AP164" s="9" t="s">
        <v>85</v>
      </c>
      <c r="AQ164" s="9" t="s">
        <v>23</v>
      </c>
      <c r="AR164" s="9" t="s">
        <v>24</v>
      </c>
      <c r="AS164" s="10">
        <v>44300.572326388887</v>
      </c>
      <c r="AT164" s="9" t="s">
        <v>725</v>
      </c>
      <c r="AU164" s="9">
        <v>0</v>
      </c>
      <c r="AV164" s="9">
        <v>0</v>
      </c>
      <c r="AW164" s="9">
        <v>0</v>
      </c>
      <c r="AX164" s="11" t="s">
        <v>726</v>
      </c>
    </row>
    <row r="165" spans="2:50" s="1" customFormat="1" ht="75" customHeight="1" thickBot="1" x14ac:dyDescent="0.25">
      <c r="B165" s="2" t="s">
        <v>0</v>
      </c>
      <c r="C165" s="2" t="s">
        <v>0</v>
      </c>
      <c r="D165" s="3" t="s">
        <v>56</v>
      </c>
      <c r="E165" s="23" t="s">
        <v>727</v>
      </c>
      <c r="F165" s="3">
        <v>27</v>
      </c>
      <c r="G165" s="4">
        <v>44441.589722222219</v>
      </c>
      <c r="H165" s="3" t="s">
        <v>3</v>
      </c>
      <c r="I165" s="3" t="s">
        <v>4</v>
      </c>
      <c r="J165" s="3" t="s">
        <v>5</v>
      </c>
      <c r="K165" s="3" t="s">
        <v>36</v>
      </c>
      <c r="L165" s="3" t="s">
        <v>75</v>
      </c>
      <c r="M165" s="5" t="e">
        <v>#N/A</v>
      </c>
      <c r="N165" s="3" t="s">
        <v>75</v>
      </c>
      <c r="O165" s="3" t="s">
        <v>10</v>
      </c>
      <c r="P165" s="6" t="s">
        <v>10</v>
      </c>
      <c r="Q165" s="7">
        <v>0</v>
      </c>
      <c r="R165" s="7">
        <v>0</v>
      </c>
      <c r="S165" s="7">
        <v>0</v>
      </c>
      <c r="T165" s="7">
        <v>0</v>
      </c>
      <c r="U165" s="8">
        <v>0</v>
      </c>
      <c r="V165" s="7">
        <v>0</v>
      </c>
      <c r="W165" s="9">
        <v>0</v>
      </c>
      <c r="X165" s="9">
        <v>0</v>
      </c>
      <c r="Y165" s="9">
        <v>0</v>
      </c>
      <c r="Z165" s="7">
        <v>1</v>
      </c>
      <c r="AA165" s="7">
        <v>0</v>
      </c>
      <c r="AB165" s="10" t="s">
        <v>10</v>
      </c>
      <c r="AC165" s="9" t="s">
        <v>10</v>
      </c>
      <c r="AD165" s="7">
        <v>1</v>
      </c>
      <c r="AE165" s="9" t="s">
        <v>728</v>
      </c>
      <c r="AF165" s="7">
        <v>0</v>
      </c>
      <c r="AG165" s="7">
        <v>0</v>
      </c>
      <c r="AH165" s="7">
        <v>0</v>
      </c>
      <c r="AI165" s="10" t="s">
        <v>10</v>
      </c>
      <c r="AJ165" s="9" t="s">
        <v>10</v>
      </c>
      <c r="AK165" s="9" t="s">
        <v>10</v>
      </c>
      <c r="AL165" s="7">
        <v>0</v>
      </c>
      <c r="AM165" s="7">
        <v>0</v>
      </c>
      <c r="AN165" s="7">
        <v>0</v>
      </c>
      <c r="AO165" s="9"/>
      <c r="AP165" s="9" t="s">
        <v>10</v>
      </c>
      <c r="AQ165" s="9" t="s">
        <v>10</v>
      </c>
      <c r="AR165" s="9" t="s">
        <v>10</v>
      </c>
      <c r="AS165" s="10" t="s">
        <v>10</v>
      </c>
      <c r="AT165" s="9">
        <v>0</v>
      </c>
      <c r="AU165" s="9">
        <v>0</v>
      </c>
      <c r="AV165" s="9">
        <v>0</v>
      </c>
      <c r="AW165" s="9">
        <v>0</v>
      </c>
      <c r="AX165" s="11" t="s">
        <v>729</v>
      </c>
    </row>
    <row r="166" spans="2:50" s="1" customFormat="1" ht="75" customHeight="1" thickBot="1" x14ac:dyDescent="0.25">
      <c r="B166" s="2" t="s">
        <v>0</v>
      </c>
      <c r="C166" s="2" t="s">
        <v>0</v>
      </c>
      <c r="D166" s="3" t="s">
        <v>15</v>
      </c>
      <c r="E166" s="23" t="s">
        <v>730</v>
      </c>
      <c r="F166" s="3">
        <v>57</v>
      </c>
      <c r="G166" s="4">
        <v>44264.755393518521</v>
      </c>
      <c r="H166" s="3" t="s">
        <v>3</v>
      </c>
      <c r="I166" s="3" t="s">
        <v>4</v>
      </c>
      <c r="J166" s="3" t="s">
        <v>5</v>
      </c>
      <c r="K166" s="3" t="s">
        <v>52</v>
      </c>
      <c r="L166" s="3" t="s">
        <v>30</v>
      </c>
      <c r="M166" s="5" t="s">
        <v>31</v>
      </c>
      <c r="N166" s="3" t="s">
        <v>30</v>
      </c>
      <c r="O166" s="3" t="s">
        <v>9</v>
      </c>
      <c r="P166" s="6">
        <v>44300</v>
      </c>
      <c r="Q166" s="7">
        <v>0</v>
      </c>
      <c r="R166" s="7">
        <v>0</v>
      </c>
      <c r="S166" s="7">
        <v>0</v>
      </c>
      <c r="T166" s="7">
        <v>0</v>
      </c>
      <c r="U166" s="8" t="s">
        <v>731</v>
      </c>
      <c r="V166" s="7">
        <v>0</v>
      </c>
      <c r="W166" s="9">
        <v>0</v>
      </c>
      <c r="X166" s="9">
        <v>0</v>
      </c>
      <c r="Y166" s="9">
        <v>0</v>
      </c>
      <c r="Z166" s="7">
        <v>0</v>
      </c>
      <c r="AA166" s="7">
        <v>0</v>
      </c>
      <c r="AB166" s="10" t="s">
        <v>10</v>
      </c>
      <c r="AC166" s="9" t="s">
        <v>10</v>
      </c>
      <c r="AD166" s="7">
        <v>0</v>
      </c>
      <c r="AE166" s="9" t="s">
        <v>10</v>
      </c>
      <c r="AF166" s="7">
        <v>1</v>
      </c>
      <c r="AG166" s="7">
        <v>1</v>
      </c>
      <c r="AH166" s="7">
        <v>0</v>
      </c>
      <c r="AI166" s="10">
        <v>43349</v>
      </c>
      <c r="AJ166" s="9" t="s">
        <v>318</v>
      </c>
      <c r="AK166" s="9" t="s">
        <v>732</v>
      </c>
      <c r="AL166" s="7">
        <v>0</v>
      </c>
      <c r="AM166" s="7">
        <v>0</v>
      </c>
      <c r="AN166" s="7">
        <v>0</v>
      </c>
      <c r="AO166" s="9" t="s">
        <v>10</v>
      </c>
      <c r="AP166" s="9" t="s">
        <v>10</v>
      </c>
      <c r="AQ166" s="9" t="s">
        <v>10</v>
      </c>
      <c r="AR166" s="9" t="s">
        <v>10</v>
      </c>
      <c r="AS166" s="10" t="s">
        <v>10</v>
      </c>
      <c r="AT166" s="9">
        <v>0</v>
      </c>
      <c r="AU166" s="9">
        <v>0</v>
      </c>
      <c r="AV166" s="9">
        <v>0</v>
      </c>
      <c r="AW166" s="9" t="s">
        <v>733</v>
      </c>
      <c r="AX166" s="11" t="s">
        <v>734</v>
      </c>
    </row>
    <row r="167" spans="2:50" s="1" customFormat="1" ht="75" customHeight="1" thickBot="1" x14ac:dyDescent="0.25">
      <c r="B167" s="2" t="s">
        <v>0</v>
      </c>
      <c r="C167" s="2" t="s">
        <v>0</v>
      </c>
      <c r="D167" s="3">
        <v>0</v>
      </c>
      <c r="E167" s="23" t="s">
        <v>735</v>
      </c>
      <c r="F167" s="3">
        <v>18</v>
      </c>
      <c r="G167" s="4">
        <v>44359.22415509259</v>
      </c>
      <c r="H167" s="3" t="s">
        <v>3</v>
      </c>
      <c r="I167" s="3" t="s">
        <v>4</v>
      </c>
      <c r="J167" s="3" t="s">
        <v>17</v>
      </c>
      <c r="K167" s="3" t="s">
        <v>36</v>
      </c>
      <c r="L167" s="3" t="s">
        <v>30</v>
      </c>
      <c r="M167" s="5" t="e">
        <v>#N/A</v>
      </c>
      <c r="N167" s="3" t="s">
        <v>30</v>
      </c>
      <c r="O167" s="3" t="s">
        <v>10</v>
      </c>
      <c r="P167" s="6" t="s">
        <v>10</v>
      </c>
      <c r="Q167" s="7">
        <v>0</v>
      </c>
      <c r="R167" s="7">
        <v>0</v>
      </c>
      <c r="S167" s="7">
        <v>0</v>
      </c>
      <c r="T167" s="7">
        <v>0</v>
      </c>
      <c r="U167" s="8">
        <v>0</v>
      </c>
      <c r="V167" s="7">
        <v>0</v>
      </c>
      <c r="W167" s="9">
        <v>0</v>
      </c>
      <c r="X167" s="9">
        <v>0</v>
      </c>
      <c r="Y167" s="9">
        <v>0</v>
      </c>
      <c r="Z167" s="7">
        <v>0</v>
      </c>
      <c r="AA167" s="7">
        <v>0</v>
      </c>
      <c r="AB167" s="10" t="s">
        <v>10</v>
      </c>
      <c r="AC167" s="9" t="s">
        <v>10</v>
      </c>
      <c r="AD167" s="7">
        <v>0</v>
      </c>
      <c r="AE167" s="9" t="s">
        <v>10</v>
      </c>
      <c r="AF167" s="7">
        <v>0</v>
      </c>
      <c r="AG167" s="7">
        <v>0</v>
      </c>
      <c r="AH167" s="7">
        <v>0</v>
      </c>
      <c r="AI167" s="10" t="s">
        <v>10</v>
      </c>
      <c r="AJ167" s="9" t="s">
        <v>10</v>
      </c>
      <c r="AK167" s="9" t="s">
        <v>10</v>
      </c>
      <c r="AL167" s="7">
        <v>1</v>
      </c>
      <c r="AM167" s="7">
        <v>0</v>
      </c>
      <c r="AN167" s="7">
        <v>0</v>
      </c>
      <c r="AO167" s="9" t="s">
        <v>10</v>
      </c>
      <c r="AP167" s="9" t="s">
        <v>10</v>
      </c>
      <c r="AQ167" s="9" t="s">
        <v>10</v>
      </c>
      <c r="AR167" s="9" t="s">
        <v>10</v>
      </c>
      <c r="AS167" s="10">
        <v>44359.488125000003</v>
      </c>
      <c r="AT167" s="9">
        <v>0</v>
      </c>
      <c r="AU167" s="9">
        <v>0</v>
      </c>
      <c r="AV167" s="9">
        <v>0</v>
      </c>
      <c r="AW167" s="9" t="s">
        <v>736</v>
      </c>
      <c r="AX167" s="11" t="s">
        <v>737</v>
      </c>
    </row>
    <row r="168" spans="2:50" s="1" customFormat="1" ht="75" customHeight="1" thickBot="1" x14ac:dyDescent="0.25">
      <c r="B168" s="2" t="s">
        <v>0</v>
      </c>
      <c r="C168" s="2" t="s">
        <v>0</v>
      </c>
      <c r="D168" s="3" t="s">
        <v>15</v>
      </c>
      <c r="E168" s="23" t="s">
        <v>738</v>
      </c>
      <c r="F168" s="3">
        <v>46</v>
      </c>
      <c r="G168" s="4">
        <v>44270.727627314816</v>
      </c>
      <c r="H168" s="3" t="s">
        <v>3</v>
      </c>
      <c r="I168" s="3" t="s">
        <v>4</v>
      </c>
      <c r="J168" s="3" t="s">
        <v>5</v>
      </c>
      <c r="K168" s="3" t="s">
        <v>6</v>
      </c>
      <c r="L168" s="3" t="s">
        <v>18</v>
      </c>
      <c r="M168" s="5" t="s">
        <v>31</v>
      </c>
      <c r="N168" s="3" t="s">
        <v>18</v>
      </c>
      <c r="O168" s="3" t="s">
        <v>9</v>
      </c>
      <c r="P168" s="6">
        <v>44272</v>
      </c>
      <c r="Q168" s="7">
        <v>0</v>
      </c>
      <c r="R168" s="7">
        <v>0</v>
      </c>
      <c r="S168" s="7">
        <v>0</v>
      </c>
      <c r="T168" s="7">
        <v>0</v>
      </c>
      <c r="U168" s="8" t="s">
        <v>136</v>
      </c>
      <c r="V168" s="7">
        <v>0</v>
      </c>
      <c r="W168" s="9">
        <v>0</v>
      </c>
      <c r="X168" s="9">
        <v>0</v>
      </c>
      <c r="Y168" s="9">
        <v>0</v>
      </c>
      <c r="Z168" s="7">
        <v>0</v>
      </c>
      <c r="AA168" s="7">
        <v>0</v>
      </c>
      <c r="AB168" s="10" t="s">
        <v>10</v>
      </c>
      <c r="AC168" s="9" t="s">
        <v>10</v>
      </c>
      <c r="AD168" s="7">
        <v>0</v>
      </c>
      <c r="AE168" s="9" t="s">
        <v>10</v>
      </c>
      <c r="AF168" s="7">
        <v>1</v>
      </c>
      <c r="AG168" s="7">
        <v>1</v>
      </c>
      <c r="AH168" s="7">
        <v>0</v>
      </c>
      <c r="AI168" s="10">
        <v>41562</v>
      </c>
      <c r="AJ168" s="9" t="s">
        <v>71</v>
      </c>
      <c r="AK168" s="9" t="s">
        <v>739</v>
      </c>
      <c r="AL168" s="7">
        <v>0</v>
      </c>
      <c r="AM168" s="7">
        <v>0</v>
      </c>
      <c r="AN168" s="7">
        <v>0</v>
      </c>
      <c r="AO168" s="9" t="s">
        <v>10</v>
      </c>
      <c r="AP168" s="9" t="s">
        <v>10</v>
      </c>
      <c r="AQ168" s="9" t="s">
        <v>10</v>
      </c>
      <c r="AR168" s="9" t="s">
        <v>10</v>
      </c>
      <c r="AS168" s="10" t="s">
        <v>10</v>
      </c>
      <c r="AT168" s="9" t="s">
        <v>740</v>
      </c>
      <c r="AU168" s="9">
        <v>0</v>
      </c>
      <c r="AV168" s="9" t="s">
        <v>741</v>
      </c>
      <c r="AW168" s="9" t="s">
        <v>742</v>
      </c>
      <c r="AX168" s="11" t="s">
        <v>743</v>
      </c>
    </row>
    <row r="169" spans="2:50" s="1" customFormat="1" ht="75" customHeight="1" thickBot="1" x14ac:dyDescent="0.25">
      <c r="B169" s="2" t="s">
        <v>0</v>
      </c>
      <c r="C169" s="2" t="s">
        <v>0</v>
      </c>
      <c r="D169" s="3" t="s">
        <v>28</v>
      </c>
      <c r="E169" s="23" t="s">
        <v>640</v>
      </c>
      <c r="F169" s="3">
        <v>22</v>
      </c>
      <c r="G169" s="4">
        <v>44501.511261574073</v>
      </c>
      <c r="H169" s="3" t="s">
        <v>3</v>
      </c>
      <c r="I169" s="3" t="s">
        <v>4</v>
      </c>
      <c r="J169" s="3" t="s">
        <v>17</v>
      </c>
      <c r="K169" s="3" t="s">
        <v>36</v>
      </c>
      <c r="L169" s="3" t="s">
        <v>212</v>
      </c>
      <c r="M169" s="5" t="e">
        <v>#N/A</v>
      </c>
      <c r="N169" s="3" t="s">
        <v>212</v>
      </c>
      <c r="O169" s="3" t="s">
        <v>10</v>
      </c>
      <c r="P169" s="6" t="s">
        <v>10</v>
      </c>
      <c r="Q169" s="7">
        <v>0</v>
      </c>
      <c r="R169" s="7">
        <v>0</v>
      </c>
      <c r="S169" s="7">
        <v>0</v>
      </c>
      <c r="T169" s="7">
        <v>0</v>
      </c>
      <c r="U169" s="8">
        <v>0</v>
      </c>
      <c r="V169" s="7">
        <v>0</v>
      </c>
      <c r="W169" s="9">
        <v>0</v>
      </c>
      <c r="X169" s="9">
        <v>0</v>
      </c>
      <c r="Y169" s="9">
        <v>0</v>
      </c>
      <c r="Z169" s="7">
        <v>0</v>
      </c>
      <c r="AA169" s="7">
        <v>0</v>
      </c>
      <c r="AB169" s="10" t="s">
        <v>10</v>
      </c>
      <c r="AC169" s="9" t="s">
        <v>10</v>
      </c>
      <c r="AD169" s="7">
        <v>0</v>
      </c>
      <c r="AE169" s="9" t="s">
        <v>10</v>
      </c>
      <c r="AF169" s="7">
        <v>0</v>
      </c>
      <c r="AG169" s="7">
        <v>0</v>
      </c>
      <c r="AH169" s="7">
        <v>0</v>
      </c>
      <c r="AI169" s="10" t="s">
        <v>10</v>
      </c>
      <c r="AJ169" s="9" t="s">
        <v>10</v>
      </c>
      <c r="AK169" s="9" t="s">
        <v>10</v>
      </c>
      <c r="AL169" s="7">
        <v>1</v>
      </c>
      <c r="AM169" s="7">
        <v>1</v>
      </c>
      <c r="AN169" s="7">
        <v>0</v>
      </c>
      <c r="AO169" s="9" t="s">
        <v>10</v>
      </c>
      <c r="AP169" s="9" t="s">
        <v>10</v>
      </c>
      <c r="AQ169" s="9" t="s">
        <v>10</v>
      </c>
      <c r="AR169" s="9" t="s">
        <v>10</v>
      </c>
      <c r="AS169" s="10">
        <v>44501.521157407406</v>
      </c>
      <c r="AT169" s="9">
        <v>0</v>
      </c>
      <c r="AU169" s="9">
        <v>0</v>
      </c>
      <c r="AV169" s="9">
        <v>0</v>
      </c>
      <c r="AW169" s="9">
        <v>0</v>
      </c>
      <c r="AX169" s="11" t="s">
        <v>744</v>
      </c>
    </row>
    <row r="170" spans="2:50" s="1" customFormat="1" ht="75" customHeight="1" thickBot="1" x14ac:dyDescent="0.25">
      <c r="B170" s="2" t="s">
        <v>0</v>
      </c>
      <c r="C170" s="2" t="s">
        <v>0</v>
      </c>
      <c r="D170" s="3" t="s">
        <v>15</v>
      </c>
      <c r="E170" s="23" t="s">
        <v>745</v>
      </c>
      <c r="F170" s="3">
        <v>41</v>
      </c>
      <c r="G170" s="4">
        <v>44412.433611111112</v>
      </c>
      <c r="H170" s="3" t="s">
        <v>3</v>
      </c>
      <c r="I170" s="3" t="s">
        <v>4</v>
      </c>
      <c r="J170" s="3" t="s">
        <v>5</v>
      </c>
      <c r="K170" s="3" t="s">
        <v>6</v>
      </c>
      <c r="L170" s="3" t="s">
        <v>114</v>
      </c>
      <c r="M170" s="5" t="s">
        <v>31</v>
      </c>
      <c r="N170" s="3" t="s">
        <v>114</v>
      </c>
      <c r="O170" s="3" t="s">
        <v>60</v>
      </c>
      <c r="P170" s="6">
        <v>44481</v>
      </c>
      <c r="Q170" s="7">
        <v>0</v>
      </c>
      <c r="R170" s="7">
        <v>0</v>
      </c>
      <c r="S170" s="7">
        <v>0</v>
      </c>
      <c r="T170" s="7">
        <v>0</v>
      </c>
      <c r="U170" s="8">
        <v>0</v>
      </c>
      <c r="V170" s="7">
        <v>0</v>
      </c>
      <c r="W170" s="9">
        <v>0</v>
      </c>
      <c r="X170" s="9">
        <v>0</v>
      </c>
      <c r="Y170" s="9">
        <v>0</v>
      </c>
      <c r="Z170" s="7">
        <v>0</v>
      </c>
      <c r="AA170" s="7">
        <v>0</v>
      </c>
      <c r="AB170" s="10" t="s">
        <v>10</v>
      </c>
      <c r="AC170" s="9" t="s">
        <v>10</v>
      </c>
      <c r="AD170" s="7">
        <v>0</v>
      </c>
      <c r="AE170" s="9" t="s">
        <v>10</v>
      </c>
      <c r="AF170" s="7">
        <v>1</v>
      </c>
      <c r="AG170" s="7">
        <v>1</v>
      </c>
      <c r="AH170" s="7">
        <v>0</v>
      </c>
      <c r="AI170" s="10">
        <v>41543</v>
      </c>
      <c r="AJ170" s="9" t="s">
        <v>448</v>
      </c>
      <c r="AK170" s="9" t="s">
        <v>746</v>
      </c>
      <c r="AL170" s="7">
        <v>0</v>
      </c>
      <c r="AM170" s="7">
        <v>0</v>
      </c>
      <c r="AN170" s="7">
        <v>0</v>
      </c>
      <c r="AO170" s="9" t="s">
        <v>10</v>
      </c>
      <c r="AP170" s="9" t="s">
        <v>10</v>
      </c>
      <c r="AQ170" s="9" t="s">
        <v>10</v>
      </c>
      <c r="AR170" s="9" t="s">
        <v>10</v>
      </c>
      <c r="AS170" s="10" t="s">
        <v>10</v>
      </c>
      <c r="AT170" s="9">
        <v>0</v>
      </c>
      <c r="AU170" s="9">
        <v>0</v>
      </c>
      <c r="AV170" s="9">
        <v>0</v>
      </c>
      <c r="AW170" s="9">
        <v>0</v>
      </c>
      <c r="AX170" s="11" t="s">
        <v>747</v>
      </c>
    </row>
    <row r="171" spans="2:50" s="1" customFormat="1" ht="75" customHeight="1" thickBot="1" x14ac:dyDescent="0.25">
      <c r="B171" s="2" t="s">
        <v>0</v>
      </c>
      <c r="C171" s="2" t="s">
        <v>0</v>
      </c>
      <c r="D171" s="3" t="s">
        <v>284</v>
      </c>
      <c r="E171" s="23" t="s">
        <v>748</v>
      </c>
      <c r="F171" s="3">
        <v>44</v>
      </c>
      <c r="G171" s="4">
        <v>44337.527638888889</v>
      </c>
      <c r="H171" s="3" t="s">
        <v>3</v>
      </c>
      <c r="I171" s="3" t="s">
        <v>4</v>
      </c>
      <c r="J171" s="3" t="s">
        <v>5</v>
      </c>
      <c r="K171" s="3" t="s">
        <v>36</v>
      </c>
      <c r="L171" s="3" t="s">
        <v>97</v>
      </c>
      <c r="M171" s="5" t="s">
        <v>749</v>
      </c>
      <c r="N171" s="3" t="s">
        <v>18</v>
      </c>
      <c r="O171" s="3" t="s">
        <v>10</v>
      </c>
      <c r="P171" s="6" t="s">
        <v>10</v>
      </c>
      <c r="Q171" s="7">
        <v>0</v>
      </c>
      <c r="R171" s="7">
        <v>0</v>
      </c>
      <c r="S171" s="7">
        <v>0</v>
      </c>
      <c r="T171" s="7">
        <v>0</v>
      </c>
      <c r="U171" s="8">
        <v>0</v>
      </c>
      <c r="V171" s="7">
        <v>0</v>
      </c>
      <c r="W171" s="9">
        <v>0</v>
      </c>
      <c r="X171" s="9">
        <v>0</v>
      </c>
      <c r="Y171" s="9">
        <v>0</v>
      </c>
      <c r="Z171" s="7">
        <v>0</v>
      </c>
      <c r="AA171" s="7">
        <v>0</v>
      </c>
      <c r="AB171" s="10" t="s">
        <v>10</v>
      </c>
      <c r="AC171" s="9" t="s">
        <v>10</v>
      </c>
      <c r="AD171" s="7">
        <v>0</v>
      </c>
      <c r="AE171" s="9" t="s">
        <v>10</v>
      </c>
      <c r="AF171" s="7">
        <v>1</v>
      </c>
      <c r="AG171" s="7">
        <v>1</v>
      </c>
      <c r="AH171" s="7">
        <v>0</v>
      </c>
      <c r="AI171" s="10">
        <v>41157</v>
      </c>
      <c r="AJ171" s="9" t="s">
        <v>750</v>
      </c>
      <c r="AK171" s="9" t="s">
        <v>751</v>
      </c>
      <c r="AL171" s="7">
        <v>0</v>
      </c>
      <c r="AM171" s="7">
        <v>0</v>
      </c>
      <c r="AN171" s="7">
        <v>0</v>
      </c>
      <c r="AO171" s="9" t="s">
        <v>10</v>
      </c>
      <c r="AP171" s="9" t="s">
        <v>10</v>
      </c>
      <c r="AQ171" s="9" t="s">
        <v>10</v>
      </c>
      <c r="AR171" s="9" t="s">
        <v>10</v>
      </c>
      <c r="AS171" s="10" t="s">
        <v>10</v>
      </c>
      <c r="AT171" s="9">
        <v>0</v>
      </c>
      <c r="AU171" s="9">
        <v>0</v>
      </c>
      <c r="AV171" s="9">
        <v>0</v>
      </c>
      <c r="AW171" s="9">
        <v>0</v>
      </c>
      <c r="AX171" s="11" t="s">
        <v>752</v>
      </c>
    </row>
    <row r="172" spans="2:50" s="1" customFormat="1" ht="75" customHeight="1" thickBot="1" x14ac:dyDescent="0.25">
      <c r="B172" s="2" t="s">
        <v>0</v>
      </c>
      <c r="C172" s="2" t="s">
        <v>0</v>
      </c>
      <c r="D172" s="3" t="s">
        <v>15</v>
      </c>
      <c r="E172" s="23" t="s">
        <v>753</v>
      </c>
      <c r="F172" s="3">
        <v>41</v>
      </c>
      <c r="G172" s="4">
        <v>44322.578738425924</v>
      </c>
      <c r="H172" s="3" t="s">
        <v>3</v>
      </c>
      <c r="I172" s="3" t="s">
        <v>4</v>
      </c>
      <c r="J172" s="3" t="s">
        <v>5</v>
      </c>
      <c r="K172" s="3" t="s">
        <v>6</v>
      </c>
      <c r="L172" s="3" t="s">
        <v>114</v>
      </c>
      <c r="M172" s="5" t="s">
        <v>31</v>
      </c>
      <c r="N172" s="3" t="s">
        <v>114</v>
      </c>
      <c r="O172" s="3" t="s">
        <v>9</v>
      </c>
      <c r="P172" s="6">
        <v>44358</v>
      </c>
      <c r="Q172" s="7">
        <v>0</v>
      </c>
      <c r="R172" s="7">
        <v>0</v>
      </c>
      <c r="S172" s="7">
        <v>0</v>
      </c>
      <c r="T172" s="7">
        <v>0</v>
      </c>
      <c r="U172" s="8">
        <v>0</v>
      </c>
      <c r="V172" s="7">
        <v>0</v>
      </c>
      <c r="W172" s="9">
        <v>0</v>
      </c>
      <c r="X172" s="9">
        <v>0</v>
      </c>
      <c r="Y172" s="9">
        <v>0</v>
      </c>
      <c r="Z172" s="7">
        <v>0</v>
      </c>
      <c r="AA172" s="7">
        <v>0</v>
      </c>
      <c r="AB172" s="10" t="s">
        <v>10</v>
      </c>
      <c r="AC172" s="9" t="s">
        <v>10</v>
      </c>
      <c r="AD172" s="7">
        <v>0</v>
      </c>
      <c r="AE172" s="9" t="s">
        <v>10</v>
      </c>
      <c r="AF172" s="7">
        <v>1</v>
      </c>
      <c r="AG172" s="7">
        <v>1</v>
      </c>
      <c r="AH172" s="7">
        <v>0</v>
      </c>
      <c r="AI172" s="10">
        <v>42878</v>
      </c>
      <c r="AJ172" s="9" t="s">
        <v>440</v>
      </c>
      <c r="AK172" s="9" t="s">
        <v>754</v>
      </c>
      <c r="AL172" s="7">
        <v>0</v>
      </c>
      <c r="AM172" s="7">
        <v>0</v>
      </c>
      <c r="AN172" s="7">
        <v>0</v>
      </c>
      <c r="AO172" s="9" t="s">
        <v>10</v>
      </c>
      <c r="AP172" s="9" t="s">
        <v>10</v>
      </c>
      <c r="AQ172" s="9" t="s">
        <v>10</v>
      </c>
      <c r="AR172" s="9" t="s">
        <v>10</v>
      </c>
      <c r="AS172" s="10" t="s">
        <v>10</v>
      </c>
      <c r="AT172" s="9">
        <v>0</v>
      </c>
      <c r="AU172" s="9">
        <v>0</v>
      </c>
      <c r="AV172" s="9">
        <v>0</v>
      </c>
      <c r="AW172" s="9">
        <v>0</v>
      </c>
      <c r="AX172" s="11" t="s">
        <v>755</v>
      </c>
    </row>
    <row r="173" spans="2:50" s="1" customFormat="1" ht="75" customHeight="1" thickBot="1" x14ac:dyDescent="0.25">
      <c r="B173" s="2" t="s">
        <v>0</v>
      </c>
      <c r="C173" s="2" t="s">
        <v>0</v>
      </c>
      <c r="D173" s="3" t="s">
        <v>15</v>
      </c>
      <c r="E173" s="23" t="s">
        <v>756</v>
      </c>
      <c r="F173" s="3">
        <v>47</v>
      </c>
      <c r="G173" s="4">
        <v>44459.772719907407</v>
      </c>
      <c r="H173" s="3" t="s">
        <v>3</v>
      </c>
      <c r="I173" s="3" t="s">
        <v>4</v>
      </c>
      <c r="J173" s="3" t="s">
        <v>5</v>
      </c>
      <c r="K173" s="3" t="s">
        <v>6</v>
      </c>
      <c r="L173" s="3" t="s">
        <v>18</v>
      </c>
      <c r="M173" s="5" t="s">
        <v>159</v>
      </c>
      <c r="N173" s="3" t="s">
        <v>18</v>
      </c>
      <c r="O173" s="3" t="s">
        <v>9</v>
      </c>
      <c r="P173" s="6">
        <v>44467</v>
      </c>
      <c r="Q173" s="7">
        <v>0</v>
      </c>
      <c r="R173" s="7">
        <v>0</v>
      </c>
      <c r="S173" s="7">
        <v>0</v>
      </c>
      <c r="T173" s="7">
        <v>0</v>
      </c>
      <c r="U173" s="8">
        <v>0</v>
      </c>
      <c r="V173" s="7">
        <v>0</v>
      </c>
      <c r="W173" s="9">
        <v>0</v>
      </c>
      <c r="X173" s="9">
        <v>0</v>
      </c>
      <c r="Y173" s="9">
        <v>0</v>
      </c>
      <c r="Z173" s="7">
        <v>0</v>
      </c>
      <c r="AA173" s="7">
        <v>0</v>
      </c>
      <c r="AB173" s="10" t="s">
        <v>10</v>
      </c>
      <c r="AC173" s="9" t="s">
        <v>10</v>
      </c>
      <c r="AD173" s="7">
        <v>0</v>
      </c>
      <c r="AE173" s="9" t="s">
        <v>10</v>
      </c>
      <c r="AF173" s="7">
        <v>1</v>
      </c>
      <c r="AG173" s="7">
        <v>1</v>
      </c>
      <c r="AH173" s="7">
        <v>0</v>
      </c>
      <c r="AI173" s="10">
        <v>42380</v>
      </c>
      <c r="AJ173" s="9" t="s">
        <v>167</v>
      </c>
      <c r="AK173" s="9" t="s">
        <v>757</v>
      </c>
      <c r="AL173" s="7">
        <v>0</v>
      </c>
      <c r="AM173" s="7">
        <v>0</v>
      </c>
      <c r="AN173" s="7">
        <v>0</v>
      </c>
      <c r="AO173" s="9" t="s">
        <v>10</v>
      </c>
      <c r="AP173" s="9" t="s">
        <v>10</v>
      </c>
      <c r="AQ173" s="9" t="s">
        <v>10</v>
      </c>
      <c r="AR173" s="9" t="s">
        <v>10</v>
      </c>
      <c r="AS173" s="10" t="s">
        <v>10</v>
      </c>
      <c r="AT173" s="9">
        <v>0</v>
      </c>
      <c r="AU173" s="9">
        <v>0</v>
      </c>
      <c r="AV173" s="9">
        <v>0</v>
      </c>
      <c r="AW173" s="9" t="s">
        <v>758</v>
      </c>
      <c r="AX173" s="11" t="s">
        <v>759</v>
      </c>
    </row>
    <row r="174" spans="2:50" s="1" customFormat="1" ht="75" customHeight="1" thickBot="1" x14ac:dyDescent="0.25">
      <c r="B174" s="2" t="s">
        <v>0</v>
      </c>
      <c r="C174" s="2" t="s">
        <v>0</v>
      </c>
      <c r="D174" s="3" t="s">
        <v>15</v>
      </c>
      <c r="E174" s="23" t="s">
        <v>276</v>
      </c>
      <c r="F174" s="3">
        <v>43</v>
      </c>
      <c r="G174" s="4">
        <v>44278.422326388885</v>
      </c>
      <c r="H174" s="3" t="s">
        <v>3</v>
      </c>
      <c r="I174" s="3" t="s">
        <v>4</v>
      </c>
      <c r="J174" s="3" t="s">
        <v>17</v>
      </c>
      <c r="K174" s="3" t="s">
        <v>6</v>
      </c>
      <c r="L174" s="3" t="s">
        <v>114</v>
      </c>
      <c r="M174" s="5" t="s">
        <v>31</v>
      </c>
      <c r="N174" s="3" t="s">
        <v>114</v>
      </c>
      <c r="O174" s="3" t="s">
        <v>9</v>
      </c>
      <c r="P174" s="6">
        <v>44356</v>
      </c>
      <c r="Q174" s="7">
        <v>0</v>
      </c>
      <c r="R174" s="7">
        <v>0</v>
      </c>
      <c r="S174" s="7">
        <v>0</v>
      </c>
      <c r="T174" s="7">
        <v>0</v>
      </c>
      <c r="U174" s="8" t="s">
        <v>760</v>
      </c>
      <c r="V174" s="7">
        <v>0</v>
      </c>
      <c r="W174" s="9">
        <v>0</v>
      </c>
      <c r="X174" s="9">
        <v>0</v>
      </c>
      <c r="Y174" s="9">
        <v>0</v>
      </c>
      <c r="Z174" s="7">
        <v>0</v>
      </c>
      <c r="AA174" s="7">
        <v>0</v>
      </c>
      <c r="AB174" s="10" t="s">
        <v>10</v>
      </c>
      <c r="AC174" s="9" t="s">
        <v>10</v>
      </c>
      <c r="AD174" s="7">
        <v>0</v>
      </c>
      <c r="AE174" s="9" t="s">
        <v>10</v>
      </c>
      <c r="AF174" s="7">
        <v>0</v>
      </c>
      <c r="AG174" s="7">
        <v>0</v>
      </c>
      <c r="AH174" s="7">
        <v>0</v>
      </c>
      <c r="AI174" s="10" t="s">
        <v>10</v>
      </c>
      <c r="AJ174" s="9" t="s">
        <v>109</v>
      </c>
      <c r="AK174" s="9" t="s">
        <v>10</v>
      </c>
      <c r="AL174" s="7">
        <v>1</v>
      </c>
      <c r="AM174" s="7">
        <v>1</v>
      </c>
      <c r="AN174" s="7">
        <v>1</v>
      </c>
      <c r="AO174" s="9" t="s">
        <v>761</v>
      </c>
      <c r="AP174" s="9" t="s">
        <v>45</v>
      </c>
      <c r="AQ174" s="9" t="s">
        <v>23</v>
      </c>
      <c r="AR174" s="9" t="s">
        <v>305</v>
      </c>
      <c r="AS174" s="10">
        <v>44278.464791666665</v>
      </c>
      <c r="AT174" s="9" t="s">
        <v>762</v>
      </c>
      <c r="AU174" s="9">
        <v>0</v>
      </c>
      <c r="AV174" s="9" t="s">
        <v>763</v>
      </c>
      <c r="AW174" s="9">
        <v>0</v>
      </c>
      <c r="AX174" s="11" t="s">
        <v>764</v>
      </c>
    </row>
    <row r="175" spans="2:50" s="1" customFormat="1" ht="75" customHeight="1" thickBot="1" x14ac:dyDescent="0.25">
      <c r="B175" s="2" t="s">
        <v>0</v>
      </c>
      <c r="C175" s="2" t="s">
        <v>0</v>
      </c>
      <c r="D175" s="3" t="s">
        <v>64</v>
      </c>
      <c r="E175" s="23" t="s">
        <v>765</v>
      </c>
      <c r="F175" s="3">
        <v>28</v>
      </c>
      <c r="G175" s="4">
        <v>44449.602476851855</v>
      </c>
      <c r="H175" s="3" t="s">
        <v>3</v>
      </c>
      <c r="I175" s="3" t="s">
        <v>4</v>
      </c>
      <c r="J175" s="3" t="s">
        <v>17</v>
      </c>
      <c r="K175" s="3" t="s">
        <v>36</v>
      </c>
      <c r="L175" s="3" t="s">
        <v>7</v>
      </c>
      <c r="M175" s="5" t="e">
        <v>#N/A</v>
      </c>
      <c r="N175" s="3" t="s">
        <v>7</v>
      </c>
      <c r="O175" s="3" t="s">
        <v>10</v>
      </c>
      <c r="P175" s="6" t="s">
        <v>10</v>
      </c>
      <c r="Q175" s="7">
        <v>0</v>
      </c>
      <c r="R175" s="7">
        <v>0</v>
      </c>
      <c r="S175" s="7">
        <v>0</v>
      </c>
      <c r="T175" s="7">
        <v>0</v>
      </c>
      <c r="U175" s="8">
        <v>0</v>
      </c>
      <c r="V175" s="7">
        <v>0</v>
      </c>
      <c r="W175" s="9">
        <v>0</v>
      </c>
      <c r="X175" s="9">
        <v>0</v>
      </c>
      <c r="Y175" s="9">
        <v>0</v>
      </c>
      <c r="Z175" s="7">
        <v>0</v>
      </c>
      <c r="AA175" s="7">
        <v>0</v>
      </c>
      <c r="AB175" s="10" t="s">
        <v>10</v>
      </c>
      <c r="AC175" s="9" t="s">
        <v>10</v>
      </c>
      <c r="AD175" s="7">
        <v>0</v>
      </c>
      <c r="AE175" s="9" t="s">
        <v>10</v>
      </c>
      <c r="AF175" s="7">
        <v>0</v>
      </c>
      <c r="AG175" s="7">
        <v>0</v>
      </c>
      <c r="AH175" s="7">
        <v>0</v>
      </c>
      <c r="AI175" s="10" t="s">
        <v>10</v>
      </c>
      <c r="AJ175" s="9" t="s">
        <v>10</v>
      </c>
      <c r="AK175" s="9" t="s">
        <v>10</v>
      </c>
      <c r="AL175" s="7">
        <v>1</v>
      </c>
      <c r="AM175" s="7">
        <v>1</v>
      </c>
      <c r="AN175" s="7">
        <v>0</v>
      </c>
      <c r="AO175" s="9" t="s">
        <v>10</v>
      </c>
      <c r="AP175" s="9" t="s">
        <v>10</v>
      </c>
      <c r="AQ175" s="9" t="s">
        <v>10</v>
      </c>
      <c r="AR175" s="9" t="s">
        <v>10</v>
      </c>
      <c r="AS175" s="10">
        <v>44449.604594907411</v>
      </c>
      <c r="AT175" s="9" t="s">
        <v>766</v>
      </c>
      <c r="AU175" s="9" t="s">
        <v>767</v>
      </c>
      <c r="AV175" s="9">
        <v>0</v>
      </c>
      <c r="AW175" s="9" t="s">
        <v>768</v>
      </c>
      <c r="AX175" s="11" t="s">
        <v>769</v>
      </c>
    </row>
    <row r="176" spans="2:50" s="1" customFormat="1" ht="75" customHeight="1" thickBot="1" x14ac:dyDescent="0.25">
      <c r="B176" s="2" t="s">
        <v>0</v>
      </c>
      <c r="C176" s="2" t="s">
        <v>0</v>
      </c>
      <c r="D176" s="3" t="s">
        <v>15</v>
      </c>
      <c r="E176" s="23" t="s">
        <v>592</v>
      </c>
      <c r="F176" s="3">
        <v>35</v>
      </c>
      <c r="G176" s="4">
        <v>44498.608287037037</v>
      </c>
      <c r="H176" s="3" t="s">
        <v>3</v>
      </c>
      <c r="I176" s="3" t="s">
        <v>4</v>
      </c>
      <c r="J176" s="3" t="s">
        <v>5</v>
      </c>
      <c r="K176" s="3" t="s">
        <v>6</v>
      </c>
      <c r="L176" s="3" t="s">
        <v>181</v>
      </c>
      <c r="M176" s="5" t="e">
        <v>#N/A</v>
      </c>
      <c r="N176" s="3" t="s">
        <v>181</v>
      </c>
      <c r="O176" s="3" t="s">
        <v>9</v>
      </c>
      <c r="P176" s="6">
        <v>44498.757581018515</v>
      </c>
      <c r="Q176" s="7">
        <v>0</v>
      </c>
      <c r="R176" s="7">
        <v>0</v>
      </c>
      <c r="S176" s="7">
        <v>0</v>
      </c>
      <c r="T176" s="7">
        <v>0</v>
      </c>
      <c r="U176" s="8" t="s">
        <v>770</v>
      </c>
      <c r="V176" s="7">
        <v>0</v>
      </c>
      <c r="W176" s="9">
        <v>0</v>
      </c>
      <c r="X176" s="9">
        <v>0</v>
      </c>
      <c r="Y176" s="9">
        <v>0</v>
      </c>
      <c r="Z176" s="7">
        <v>1</v>
      </c>
      <c r="AA176" s="7">
        <v>1</v>
      </c>
      <c r="AB176" s="10">
        <v>44256</v>
      </c>
      <c r="AC176" s="9" t="s">
        <v>771</v>
      </c>
      <c r="AD176" s="7">
        <v>0</v>
      </c>
      <c r="AE176" s="9" t="s">
        <v>10</v>
      </c>
      <c r="AF176" s="7">
        <v>0</v>
      </c>
      <c r="AG176" s="7">
        <v>0</v>
      </c>
      <c r="AH176" s="7">
        <v>0</v>
      </c>
      <c r="AI176" s="10" t="s">
        <v>10</v>
      </c>
      <c r="AJ176" s="9" t="s">
        <v>10</v>
      </c>
      <c r="AK176" s="9" t="s">
        <v>10</v>
      </c>
      <c r="AL176" s="7">
        <v>0</v>
      </c>
      <c r="AM176" s="7">
        <v>0</v>
      </c>
      <c r="AN176" s="7">
        <v>0</v>
      </c>
      <c r="AO176" s="9" t="s">
        <v>10</v>
      </c>
      <c r="AP176" s="9" t="s">
        <v>10</v>
      </c>
      <c r="AQ176" s="9" t="s">
        <v>10</v>
      </c>
      <c r="AR176" s="9" t="s">
        <v>10</v>
      </c>
      <c r="AS176" s="10" t="s">
        <v>10</v>
      </c>
      <c r="AT176" s="9">
        <v>0</v>
      </c>
      <c r="AU176" s="9">
        <v>0</v>
      </c>
      <c r="AV176" s="9">
        <v>0</v>
      </c>
      <c r="AW176" s="9">
        <v>0</v>
      </c>
      <c r="AX176" s="11" t="s">
        <v>184</v>
      </c>
    </row>
    <row r="177" spans="2:50" s="1" customFormat="1" ht="75" customHeight="1" thickBot="1" x14ac:dyDescent="0.25">
      <c r="B177" s="2" t="s">
        <v>0</v>
      </c>
      <c r="C177" s="2" t="s">
        <v>0</v>
      </c>
      <c r="D177" s="3" t="s">
        <v>772</v>
      </c>
      <c r="E177" s="23" t="s">
        <v>521</v>
      </c>
      <c r="F177" s="3">
        <v>25</v>
      </c>
      <c r="G177" s="4">
        <v>44280.702199074076</v>
      </c>
      <c r="H177" s="3" t="s">
        <v>3</v>
      </c>
      <c r="I177" s="3" t="s">
        <v>4</v>
      </c>
      <c r="J177" s="3" t="s">
        <v>5</v>
      </c>
      <c r="K177" s="3" t="s">
        <v>52</v>
      </c>
      <c r="L177" s="3" t="s">
        <v>75</v>
      </c>
      <c r="M177" s="5" t="s">
        <v>388</v>
      </c>
      <c r="N177" s="3" t="s">
        <v>75</v>
      </c>
      <c r="O177" s="3" t="s">
        <v>60</v>
      </c>
      <c r="P177" s="6">
        <v>43733</v>
      </c>
      <c r="Q177" s="7">
        <v>0</v>
      </c>
      <c r="R177" s="7">
        <v>0</v>
      </c>
      <c r="S177" s="7">
        <v>0</v>
      </c>
      <c r="T177" s="7">
        <v>0</v>
      </c>
      <c r="U177" s="8" t="s">
        <v>773</v>
      </c>
      <c r="V177" s="7">
        <v>0</v>
      </c>
      <c r="W177" s="9">
        <v>0</v>
      </c>
      <c r="X177" s="9">
        <v>0</v>
      </c>
      <c r="Y177" s="9">
        <v>0</v>
      </c>
      <c r="Z177" s="7">
        <v>0</v>
      </c>
      <c r="AA177" s="7">
        <v>0</v>
      </c>
      <c r="AB177" s="10" t="s">
        <v>10</v>
      </c>
      <c r="AC177" s="9" t="s">
        <v>10</v>
      </c>
      <c r="AD177" s="7">
        <v>0</v>
      </c>
      <c r="AE177" s="9" t="s">
        <v>10</v>
      </c>
      <c r="AF177" s="7">
        <v>1</v>
      </c>
      <c r="AG177" s="7">
        <v>1</v>
      </c>
      <c r="AH177" s="7">
        <v>0</v>
      </c>
      <c r="AI177" s="10">
        <v>43325</v>
      </c>
      <c r="AJ177" s="9" t="s">
        <v>774</v>
      </c>
      <c r="AK177" s="9" t="s">
        <v>775</v>
      </c>
      <c r="AL177" s="7">
        <v>0</v>
      </c>
      <c r="AM177" s="7">
        <v>0</v>
      </c>
      <c r="AN177" s="7">
        <v>0</v>
      </c>
      <c r="AO177" s="9" t="s">
        <v>10</v>
      </c>
      <c r="AP177" s="9" t="s">
        <v>10</v>
      </c>
      <c r="AQ177" s="9" t="s">
        <v>10</v>
      </c>
      <c r="AR177" s="9" t="s">
        <v>10</v>
      </c>
      <c r="AS177" s="10" t="s">
        <v>10</v>
      </c>
      <c r="AT177" s="9" t="s">
        <v>776</v>
      </c>
      <c r="AU177" s="9">
        <v>0</v>
      </c>
      <c r="AV177" s="9" t="s">
        <v>777</v>
      </c>
      <c r="AW177" s="9" t="s">
        <v>778</v>
      </c>
      <c r="AX177" s="11" t="s">
        <v>779</v>
      </c>
    </row>
    <row r="178" spans="2:50" s="1" customFormat="1" ht="75" customHeight="1" thickBot="1" x14ac:dyDescent="0.25">
      <c r="B178" s="2" t="s">
        <v>0</v>
      </c>
      <c r="C178" s="2" t="s">
        <v>0</v>
      </c>
      <c r="D178" s="3" t="s">
        <v>15</v>
      </c>
      <c r="E178" s="23" t="s">
        <v>780</v>
      </c>
      <c r="F178" s="3">
        <v>31</v>
      </c>
      <c r="G178" s="4">
        <v>44278.515717592592</v>
      </c>
      <c r="H178" s="3" t="s">
        <v>3</v>
      </c>
      <c r="I178" s="3" t="s">
        <v>4</v>
      </c>
      <c r="J178" s="3" t="s">
        <v>17</v>
      </c>
      <c r="K178" s="3" t="s">
        <v>36</v>
      </c>
      <c r="L178" s="3" t="s">
        <v>387</v>
      </c>
      <c r="M178" s="5" t="s">
        <v>59</v>
      </c>
      <c r="N178" s="3" t="s">
        <v>387</v>
      </c>
      <c r="O178" s="3" t="s">
        <v>10</v>
      </c>
      <c r="P178" s="6" t="s">
        <v>10</v>
      </c>
      <c r="Q178" s="7">
        <v>0</v>
      </c>
      <c r="R178" s="7">
        <v>0</v>
      </c>
      <c r="S178" s="7">
        <v>0</v>
      </c>
      <c r="T178" s="7">
        <v>0</v>
      </c>
      <c r="U178" s="8">
        <v>0</v>
      </c>
      <c r="V178" s="7">
        <v>0</v>
      </c>
      <c r="W178" s="9">
        <v>0</v>
      </c>
      <c r="X178" s="9">
        <v>0</v>
      </c>
      <c r="Y178" s="9">
        <v>0</v>
      </c>
      <c r="Z178" s="7">
        <v>0</v>
      </c>
      <c r="AA178" s="7">
        <v>0</v>
      </c>
      <c r="AB178" s="10" t="s">
        <v>10</v>
      </c>
      <c r="AC178" s="9" t="s">
        <v>10</v>
      </c>
      <c r="AD178" s="7">
        <v>0</v>
      </c>
      <c r="AE178" s="9" t="s">
        <v>10</v>
      </c>
      <c r="AF178" s="7">
        <v>0</v>
      </c>
      <c r="AG178" s="7">
        <v>0</v>
      </c>
      <c r="AH178" s="7">
        <v>0</v>
      </c>
      <c r="AI178" s="10" t="s">
        <v>10</v>
      </c>
      <c r="AJ178" s="9" t="s">
        <v>61</v>
      </c>
      <c r="AK178" s="9" t="s">
        <v>10</v>
      </c>
      <c r="AL178" s="7">
        <v>1</v>
      </c>
      <c r="AM178" s="7">
        <v>1</v>
      </c>
      <c r="AN178" s="7">
        <v>1</v>
      </c>
      <c r="AO178" s="9" t="s">
        <v>781</v>
      </c>
      <c r="AP178" s="9" t="s">
        <v>252</v>
      </c>
      <c r="AQ178" s="9" t="s">
        <v>46</v>
      </c>
      <c r="AR178" s="9" t="s">
        <v>222</v>
      </c>
      <c r="AS178" s="10">
        <v>44278.531539351854</v>
      </c>
      <c r="AT178" s="9" t="s">
        <v>782</v>
      </c>
      <c r="AU178" s="9">
        <v>0</v>
      </c>
      <c r="AV178" s="9" t="s">
        <v>783</v>
      </c>
      <c r="AW178" s="9" t="s">
        <v>784</v>
      </c>
      <c r="AX178" s="11" t="s">
        <v>785</v>
      </c>
    </row>
    <row r="179" spans="2:50" s="1" customFormat="1" ht="75" customHeight="1" thickBot="1" x14ac:dyDescent="0.25">
      <c r="B179" s="2" t="s">
        <v>0</v>
      </c>
      <c r="C179" s="2" t="s">
        <v>0</v>
      </c>
      <c r="D179" s="3" t="s">
        <v>15</v>
      </c>
      <c r="E179" s="23" t="s">
        <v>786</v>
      </c>
      <c r="F179" s="3">
        <v>33</v>
      </c>
      <c r="G179" s="4">
        <v>44279.778599537036</v>
      </c>
      <c r="H179" s="3" t="s">
        <v>3</v>
      </c>
      <c r="I179" s="3" t="s">
        <v>4</v>
      </c>
      <c r="J179" s="3" t="s">
        <v>5</v>
      </c>
      <c r="K179" s="3" t="s">
        <v>52</v>
      </c>
      <c r="L179" s="3" t="s">
        <v>91</v>
      </c>
      <c r="M179" s="5" t="e">
        <v>#N/A</v>
      </c>
      <c r="N179" s="3" t="s">
        <v>91</v>
      </c>
      <c r="O179" s="3" t="s">
        <v>60</v>
      </c>
      <c r="P179" s="6">
        <v>44279.25</v>
      </c>
      <c r="Q179" s="7">
        <v>0</v>
      </c>
      <c r="R179" s="7">
        <v>0</v>
      </c>
      <c r="S179" s="7">
        <v>0</v>
      </c>
      <c r="T179" s="7">
        <v>0</v>
      </c>
      <c r="U179" s="8" t="s">
        <v>92</v>
      </c>
      <c r="V179" s="7">
        <v>0</v>
      </c>
      <c r="W179" s="9">
        <v>0</v>
      </c>
      <c r="X179" s="9">
        <v>0</v>
      </c>
      <c r="Y179" s="9">
        <v>0</v>
      </c>
      <c r="Z179" s="7">
        <v>1</v>
      </c>
      <c r="AA179" s="7">
        <v>0</v>
      </c>
      <c r="AB179" s="10" t="s">
        <v>10</v>
      </c>
      <c r="AC179" s="9" t="s">
        <v>10</v>
      </c>
      <c r="AD179" s="7">
        <v>1</v>
      </c>
      <c r="AE179" s="9" t="s">
        <v>787</v>
      </c>
      <c r="AF179" s="7">
        <v>0</v>
      </c>
      <c r="AG179" s="7">
        <v>0</v>
      </c>
      <c r="AH179" s="7">
        <v>0</v>
      </c>
      <c r="AI179" s="10" t="s">
        <v>10</v>
      </c>
      <c r="AJ179" s="9" t="s">
        <v>10</v>
      </c>
      <c r="AK179" s="9" t="s">
        <v>10</v>
      </c>
      <c r="AL179" s="7">
        <v>0</v>
      </c>
      <c r="AM179" s="7">
        <v>0</v>
      </c>
      <c r="AN179" s="7">
        <v>0</v>
      </c>
      <c r="AO179" s="9" t="s">
        <v>10</v>
      </c>
      <c r="AP179" s="9" t="s">
        <v>10</v>
      </c>
      <c r="AQ179" s="9" t="s">
        <v>10</v>
      </c>
      <c r="AR179" s="9" t="s">
        <v>10</v>
      </c>
      <c r="AS179" s="10" t="s">
        <v>10</v>
      </c>
      <c r="AT179" s="9" t="s">
        <v>788</v>
      </c>
      <c r="AU179" s="9">
        <v>0</v>
      </c>
      <c r="AV179" s="9" t="s">
        <v>676</v>
      </c>
      <c r="AW179" s="9" t="s">
        <v>789</v>
      </c>
      <c r="AX179" s="11" t="s">
        <v>790</v>
      </c>
    </row>
    <row r="180" spans="2:50" s="1" customFormat="1" ht="75" customHeight="1" thickBot="1" x14ac:dyDescent="0.25">
      <c r="B180" s="2" t="s">
        <v>0</v>
      </c>
      <c r="C180" s="2" t="s">
        <v>0</v>
      </c>
      <c r="D180" s="3" t="s">
        <v>15</v>
      </c>
      <c r="E180" s="23" t="s">
        <v>791</v>
      </c>
      <c r="F180" s="3">
        <v>50</v>
      </c>
      <c r="G180" s="4">
        <v>44389.49459490741</v>
      </c>
      <c r="H180" s="3" t="s">
        <v>3</v>
      </c>
      <c r="I180" s="3" t="s">
        <v>4</v>
      </c>
      <c r="J180" s="3" t="s">
        <v>5</v>
      </c>
      <c r="K180" s="3" t="s">
        <v>36</v>
      </c>
      <c r="L180" s="3" t="s">
        <v>7</v>
      </c>
      <c r="M180" s="5" t="s">
        <v>31</v>
      </c>
      <c r="N180" s="3" t="s">
        <v>7</v>
      </c>
      <c r="O180" s="3" t="s">
        <v>10</v>
      </c>
      <c r="P180" s="6" t="s">
        <v>10</v>
      </c>
      <c r="Q180" s="7">
        <v>0</v>
      </c>
      <c r="R180" s="7">
        <v>0</v>
      </c>
      <c r="S180" s="7">
        <v>0</v>
      </c>
      <c r="T180" s="7">
        <v>0</v>
      </c>
      <c r="U180" s="8">
        <v>0</v>
      </c>
      <c r="V180" s="7">
        <v>0</v>
      </c>
      <c r="W180" s="9">
        <v>0</v>
      </c>
      <c r="X180" s="9">
        <v>0</v>
      </c>
      <c r="Y180" s="9">
        <v>0</v>
      </c>
      <c r="Z180" s="7">
        <v>0</v>
      </c>
      <c r="AA180" s="7">
        <v>0</v>
      </c>
      <c r="AB180" s="10" t="s">
        <v>10</v>
      </c>
      <c r="AC180" s="9" t="s">
        <v>10</v>
      </c>
      <c r="AD180" s="7">
        <v>0</v>
      </c>
      <c r="AE180" s="9" t="s">
        <v>10</v>
      </c>
      <c r="AF180" s="7">
        <v>1</v>
      </c>
      <c r="AG180" s="7">
        <v>1</v>
      </c>
      <c r="AH180" s="7">
        <v>0</v>
      </c>
      <c r="AI180" s="10">
        <v>42226</v>
      </c>
      <c r="AJ180" s="9" t="s">
        <v>440</v>
      </c>
      <c r="AK180" s="9" t="s">
        <v>792</v>
      </c>
      <c r="AL180" s="7">
        <v>0</v>
      </c>
      <c r="AM180" s="7">
        <v>0</v>
      </c>
      <c r="AN180" s="7">
        <v>0</v>
      </c>
      <c r="AO180" s="9" t="s">
        <v>10</v>
      </c>
      <c r="AP180" s="9" t="s">
        <v>10</v>
      </c>
      <c r="AQ180" s="9" t="s">
        <v>10</v>
      </c>
      <c r="AR180" s="9" t="s">
        <v>10</v>
      </c>
      <c r="AS180" s="10" t="s">
        <v>10</v>
      </c>
      <c r="AT180" s="9">
        <v>0</v>
      </c>
      <c r="AU180" s="9">
        <v>0</v>
      </c>
      <c r="AV180" s="9">
        <v>0</v>
      </c>
      <c r="AW180" s="9">
        <v>0</v>
      </c>
      <c r="AX180" s="11" t="s">
        <v>793</v>
      </c>
    </row>
    <row r="181" spans="2:50" s="1" customFormat="1" ht="75" customHeight="1" thickBot="1" x14ac:dyDescent="0.25">
      <c r="B181" s="2" t="s">
        <v>0</v>
      </c>
      <c r="C181" s="2" t="s">
        <v>0</v>
      </c>
      <c r="D181" s="3" t="s">
        <v>56</v>
      </c>
      <c r="E181" s="23" t="s">
        <v>794</v>
      </c>
      <c r="F181" s="3">
        <v>5</v>
      </c>
      <c r="G181" s="4">
        <v>44498.428368055553</v>
      </c>
      <c r="H181" s="3" t="s">
        <v>3</v>
      </c>
      <c r="I181" s="3" t="s">
        <v>4</v>
      </c>
      <c r="J181" s="3" t="s">
        <v>5</v>
      </c>
      <c r="K181" s="3" t="s">
        <v>6</v>
      </c>
      <c r="L181" s="3" t="s">
        <v>153</v>
      </c>
      <c r="M181" s="5" t="e">
        <v>#N/A</v>
      </c>
      <c r="N181" s="3" t="s">
        <v>153</v>
      </c>
      <c r="O181" s="3" t="s">
        <v>60</v>
      </c>
      <c r="P181" s="6">
        <v>44497.427893518521</v>
      </c>
      <c r="Q181" s="7">
        <v>0</v>
      </c>
      <c r="R181" s="7">
        <v>0</v>
      </c>
      <c r="S181" s="7">
        <v>0</v>
      </c>
      <c r="T181" s="7">
        <v>0</v>
      </c>
      <c r="U181" s="8" t="s">
        <v>619</v>
      </c>
      <c r="V181" s="7">
        <v>0</v>
      </c>
      <c r="W181" s="9">
        <v>0</v>
      </c>
      <c r="X181" s="9">
        <v>0</v>
      </c>
      <c r="Y181" s="9">
        <v>0</v>
      </c>
      <c r="Z181" s="7">
        <v>1</v>
      </c>
      <c r="AA181" s="7">
        <v>1</v>
      </c>
      <c r="AB181" s="10">
        <v>44434</v>
      </c>
      <c r="AC181" s="9" t="s">
        <v>620</v>
      </c>
      <c r="AD181" s="7">
        <v>0</v>
      </c>
      <c r="AE181" s="9" t="s">
        <v>10</v>
      </c>
      <c r="AF181" s="7">
        <v>0</v>
      </c>
      <c r="AG181" s="7">
        <v>0</v>
      </c>
      <c r="AH181" s="7">
        <v>0</v>
      </c>
      <c r="AI181" s="10" t="s">
        <v>10</v>
      </c>
      <c r="AJ181" s="9" t="s">
        <v>10</v>
      </c>
      <c r="AK181" s="9" t="s">
        <v>10</v>
      </c>
      <c r="AL181" s="7">
        <v>0</v>
      </c>
      <c r="AM181" s="7">
        <v>0</v>
      </c>
      <c r="AN181" s="7">
        <v>0</v>
      </c>
      <c r="AO181" s="9" t="s">
        <v>10</v>
      </c>
      <c r="AP181" s="9" t="s">
        <v>10</v>
      </c>
      <c r="AQ181" s="9" t="s">
        <v>10</v>
      </c>
      <c r="AR181" s="9" t="s">
        <v>10</v>
      </c>
      <c r="AS181" s="10" t="s">
        <v>10</v>
      </c>
      <c r="AT181" s="9">
        <v>0</v>
      </c>
      <c r="AU181" s="9">
        <v>0</v>
      </c>
      <c r="AV181" s="9">
        <v>0</v>
      </c>
      <c r="AW181" s="9">
        <v>0</v>
      </c>
      <c r="AX181" s="11" t="s">
        <v>621</v>
      </c>
    </row>
    <row r="182" spans="2:50" s="1" customFormat="1" ht="75" customHeight="1" thickBot="1" x14ac:dyDescent="0.25">
      <c r="B182" s="2" t="s">
        <v>0</v>
      </c>
      <c r="C182" s="2" t="s">
        <v>0</v>
      </c>
      <c r="D182" s="3" t="s">
        <v>15</v>
      </c>
      <c r="E182" s="23" t="s">
        <v>795</v>
      </c>
      <c r="F182" s="3">
        <v>36</v>
      </c>
      <c r="G182" s="4">
        <v>44362.994618055556</v>
      </c>
      <c r="H182" s="3" t="s">
        <v>3</v>
      </c>
      <c r="I182" s="3" t="s">
        <v>4</v>
      </c>
      <c r="J182" s="3" t="s">
        <v>5</v>
      </c>
      <c r="K182" s="3" t="s">
        <v>6</v>
      </c>
      <c r="L182" s="3" t="s">
        <v>18</v>
      </c>
      <c r="M182" s="5" t="s">
        <v>159</v>
      </c>
      <c r="N182" s="3" t="s">
        <v>18</v>
      </c>
      <c r="O182" s="3" t="s">
        <v>9</v>
      </c>
      <c r="P182" s="6">
        <v>44376</v>
      </c>
      <c r="Q182" s="7">
        <v>1</v>
      </c>
      <c r="R182" s="7">
        <v>0</v>
      </c>
      <c r="S182" s="7">
        <v>1</v>
      </c>
      <c r="T182" s="7">
        <v>0</v>
      </c>
      <c r="U182" s="8">
        <v>0</v>
      </c>
      <c r="V182" s="7">
        <v>0</v>
      </c>
      <c r="W182" s="9">
        <v>0</v>
      </c>
      <c r="X182" s="9">
        <v>0</v>
      </c>
      <c r="Y182" s="9">
        <v>0</v>
      </c>
      <c r="Z182" s="7">
        <v>0</v>
      </c>
      <c r="AA182" s="7">
        <v>0</v>
      </c>
      <c r="AB182" s="10" t="s">
        <v>10</v>
      </c>
      <c r="AC182" s="9" t="s">
        <v>10</v>
      </c>
      <c r="AD182" s="7">
        <v>0</v>
      </c>
      <c r="AE182" s="9" t="s">
        <v>10</v>
      </c>
      <c r="AF182" s="7">
        <v>1</v>
      </c>
      <c r="AG182" s="7">
        <v>0</v>
      </c>
      <c r="AH182" s="7">
        <v>1</v>
      </c>
      <c r="AI182" s="10">
        <v>44355</v>
      </c>
      <c r="AJ182" s="9" t="s">
        <v>796</v>
      </c>
      <c r="AK182" s="9" t="s">
        <v>797</v>
      </c>
      <c r="AL182" s="7">
        <v>0</v>
      </c>
      <c r="AM182" s="7">
        <v>0</v>
      </c>
      <c r="AN182" s="7">
        <v>0</v>
      </c>
      <c r="AO182" s="9" t="s">
        <v>10</v>
      </c>
      <c r="AP182" s="9" t="s">
        <v>10</v>
      </c>
      <c r="AQ182" s="9" t="s">
        <v>10</v>
      </c>
      <c r="AR182" s="9" t="s">
        <v>10</v>
      </c>
      <c r="AS182" s="10" t="s">
        <v>10</v>
      </c>
      <c r="AT182" s="9">
        <v>0</v>
      </c>
      <c r="AU182" s="9">
        <v>0</v>
      </c>
      <c r="AV182" s="9">
        <v>0</v>
      </c>
      <c r="AW182" s="9">
        <v>0</v>
      </c>
      <c r="AX182" s="11" t="s">
        <v>798</v>
      </c>
    </row>
    <row r="183" spans="2:50" s="1" customFormat="1" ht="75" customHeight="1" thickBot="1" x14ac:dyDescent="0.25">
      <c r="B183" s="2" t="s">
        <v>0</v>
      </c>
      <c r="C183" s="2" t="s">
        <v>0</v>
      </c>
      <c r="D183" s="3" t="s">
        <v>15</v>
      </c>
      <c r="E183" s="23" t="s">
        <v>308</v>
      </c>
      <c r="F183" s="3">
        <v>29</v>
      </c>
      <c r="G183" s="4">
        <v>44369.406608796293</v>
      </c>
      <c r="H183" s="3" t="s">
        <v>3</v>
      </c>
      <c r="I183" s="3" t="s">
        <v>4</v>
      </c>
      <c r="J183" s="3" t="s">
        <v>17</v>
      </c>
      <c r="K183" s="3" t="s">
        <v>36</v>
      </c>
      <c r="L183" s="3" t="s">
        <v>66</v>
      </c>
      <c r="M183" s="5" t="s">
        <v>406</v>
      </c>
      <c r="N183" s="3" t="s">
        <v>66</v>
      </c>
      <c r="O183" s="3" t="s">
        <v>10</v>
      </c>
      <c r="P183" s="6" t="s">
        <v>10</v>
      </c>
      <c r="Q183" s="7">
        <v>0</v>
      </c>
      <c r="R183" s="7">
        <v>0</v>
      </c>
      <c r="S183" s="7">
        <v>0</v>
      </c>
      <c r="T183" s="7">
        <v>0</v>
      </c>
      <c r="U183" s="8">
        <v>0</v>
      </c>
      <c r="V183" s="7">
        <v>0</v>
      </c>
      <c r="W183" s="9">
        <v>0</v>
      </c>
      <c r="X183" s="9">
        <v>0</v>
      </c>
      <c r="Y183" s="9">
        <v>0</v>
      </c>
      <c r="Z183" s="7">
        <v>0</v>
      </c>
      <c r="AA183" s="7">
        <v>0</v>
      </c>
      <c r="AB183" s="10" t="s">
        <v>10</v>
      </c>
      <c r="AC183" s="9" t="s">
        <v>10</v>
      </c>
      <c r="AD183" s="7">
        <v>0</v>
      </c>
      <c r="AE183" s="9" t="s">
        <v>10</v>
      </c>
      <c r="AF183" s="7">
        <v>0</v>
      </c>
      <c r="AG183" s="7">
        <v>0</v>
      </c>
      <c r="AH183" s="7">
        <v>0</v>
      </c>
      <c r="AI183" s="10" t="s">
        <v>10</v>
      </c>
      <c r="AJ183" s="9" t="s">
        <v>799</v>
      </c>
      <c r="AK183" s="9" t="s">
        <v>10</v>
      </c>
      <c r="AL183" s="7">
        <v>1</v>
      </c>
      <c r="AM183" s="7">
        <v>1</v>
      </c>
      <c r="AN183" s="7">
        <v>1</v>
      </c>
      <c r="AO183" s="9" t="s">
        <v>800</v>
      </c>
      <c r="AP183" s="9" t="s">
        <v>85</v>
      </c>
      <c r="AQ183" s="9" t="s">
        <v>23</v>
      </c>
      <c r="AR183" s="9" t="s">
        <v>24</v>
      </c>
      <c r="AS183" s="10">
        <v>44369.422824074078</v>
      </c>
      <c r="AT183" s="9" t="s">
        <v>801</v>
      </c>
      <c r="AU183" s="9">
        <v>0</v>
      </c>
      <c r="AV183" s="9">
        <v>0</v>
      </c>
      <c r="AW183" s="9" t="s">
        <v>802</v>
      </c>
      <c r="AX183" s="11" t="s">
        <v>803</v>
      </c>
    </row>
    <row r="184" spans="2:50" s="1" customFormat="1" ht="75" customHeight="1" thickBot="1" x14ac:dyDescent="0.25">
      <c r="B184" s="2" t="s">
        <v>0</v>
      </c>
      <c r="C184" s="2" t="s">
        <v>0</v>
      </c>
      <c r="D184" s="3" t="s">
        <v>476</v>
      </c>
      <c r="E184" s="23" t="s">
        <v>804</v>
      </c>
      <c r="F184" s="3">
        <v>65</v>
      </c>
      <c r="G184" s="4">
        <v>44307.226469907408</v>
      </c>
      <c r="H184" s="3" t="s">
        <v>3</v>
      </c>
      <c r="I184" s="3" t="s">
        <v>4</v>
      </c>
      <c r="J184" s="3" t="s">
        <v>5</v>
      </c>
      <c r="K184" s="3" t="s">
        <v>36</v>
      </c>
      <c r="L184" s="3" t="s">
        <v>97</v>
      </c>
      <c r="M184" s="5" t="s">
        <v>98</v>
      </c>
      <c r="N184" s="3" t="s">
        <v>18</v>
      </c>
      <c r="O184" s="3" t="s">
        <v>10</v>
      </c>
      <c r="P184" s="6" t="s">
        <v>10</v>
      </c>
      <c r="Q184" s="7">
        <v>0</v>
      </c>
      <c r="R184" s="7">
        <v>0</v>
      </c>
      <c r="S184" s="7">
        <v>0</v>
      </c>
      <c r="T184" s="7">
        <v>0</v>
      </c>
      <c r="U184" s="8">
        <v>0</v>
      </c>
      <c r="V184" s="7">
        <v>0</v>
      </c>
      <c r="W184" s="9">
        <v>0</v>
      </c>
      <c r="X184" s="9">
        <v>0</v>
      </c>
      <c r="Y184" s="9">
        <v>0</v>
      </c>
      <c r="Z184" s="7">
        <v>0</v>
      </c>
      <c r="AA184" s="7">
        <v>0</v>
      </c>
      <c r="AB184" s="10" t="s">
        <v>10</v>
      </c>
      <c r="AC184" s="9" t="s">
        <v>10</v>
      </c>
      <c r="AD184" s="7">
        <v>0</v>
      </c>
      <c r="AE184" s="9" t="s">
        <v>10</v>
      </c>
      <c r="AF184" s="7">
        <v>1</v>
      </c>
      <c r="AG184" s="7">
        <v>1</v>
      </c>
      <c r="AH184" s="7">
        <v>0</v>
      </c>
      <c r="AI184" s="10">
        <v>38246</v>
      </c>
      <c r="AJ184" s="9" t="s">
        <v>100</v>
      </c>
      <c r="AK184" s="9" t="s">
        <v>805</v>
      </c>
      <c r="AL184" s="7">
        <v>0</v>
      </c>
      <c r="AM184" s="7">
        <v>0</v>
      </c>
      <c r="AN184" s="7">
        <v>0</v>
      </c>
      <c r="AO184" s="9" t="s">
        <v>10</v>
      </c>
      <c r="AP184" s="9" t="s">
        <v>10</v>
      </c>
      <c r="AQ184" s="9" t="s">
        <v>10</v>
      </c>
      <c r="AR184" s="9" t="s">
        <v>10</v>
      </c>
      <c r="AS184" s="10" t="s">
        <v>10</v>
      </c>
      <c r="AT184" s="9">
        <v>0</v>
      </c>
      <c r="AU184" s="9">
        <v>0</v>
      </c>
      <c r="AV184" s="9">
        <v>0</v>
      </c>
      <c r="AW184" s="9">
        <v>0</v>
      </c>
      <c r="AX184" s="11" t="s">
        <v>806</v>
      </c>
    </row>
    <row r="185" spans="2:50" s="1" customFormat="1" ht="75" customHeight="1" thickBot="1" x14ac:dyDescent="0.25">
      <c r="B185" s="2" t="s">
        <v>0</v>
      </c>
      <c r="C185" s="2" t="s">
        <v>0</v>
      </c>
      <c r="D185" s="3" t="s">
        <v>50</v>
      </c>
      <c r="E185" s="23" t="s">
        <v>807</v>
      </c>
      <c r="F185" s="3">
        <v>55</v>
      </c>
      <c r="G185" s="4">
        <v>44469.659803240742</v>
      </c>
      <c r="H185" s="3" t="s">
        <v>3</v>
      </c>
      <c r="I185" s="3" t="s">
        <v>4</v>
      </c>
      <c r="J185" s="3" t="s">
        <v>17</v>
      </c>
      <c r="K185" s="3" t="s">
        <v>6</v>
      </c>
      <c r="L185" s="3" t="s">
        <v>53</v>
      </c>
      <c r="M185" s="5" t="s">
        <v>159</v>
      </c>
      <c r="N185" s="3" t="s">
        <v>53</v>
      </c>
      <c r="O185" s="3" t="s">
        <v>9</v>
      </c>
      <c r="P185" s="6">
        <v>44476.653738425928</v>
      </c>
      <c r="Q185" s="7">
        <v>1</v>
      </c>
      <c r="R185" s="7">
        <v>0</v>
      </c>
      <c r="S185" s="7">
        <v>0</v>
      </c>
      <c r="T185" s="7">
        <v>0</v>
      </c>
      <c r="U185" s="8">
        <v>0</v>
      </c>
      <c r="V185" s="7">
        <v>0</v>
      </c>
      <c r="W185" s="9">
        <v>0</v>
      </c>
      <c r="X185" s="9">
        <v>0</v>
      </c>
      <c r="Y185" s="9">
        <v>0</v>
      </c>
      <c r="Z185" s="7">
        <v>0</v>
      </c>
      <c r="AA185" s="7">
        <v>0</v>
      </c>
      <c r="AB185" s="10" t="s">
        <v>10</v>
      </c>
      <c r="AC185" s="9" t="s">
        <v>10</v>
      </c>
      <c r="AD185" s="7">
        <v>0</v>
      </c>
      <c r="AE185" s="9" t="s">
        <v>10</v>
      </c>
      <c r="AF185" s="7">
        <v>0</v>
      </c>
      <c r="AG185" s="7">
        <v>0</v>
      </c>
      <c r="AH185" s="7">
        <v>0</v>
      </c>
      <c r="AI185" s="10" t="s">
        <v>10</v>
      </c>
      <c r="AJ185" s="9" t="s">
        <v>160</v>
      </c>
      <c r="AK185" s="9" t="s">
        <v>10</v>
      </c>
      <c r="AL185" s="7">
        <v>1</v>
      </c>
      <c r="AM185" s="7">
        <v>1</v>
      </c>
      <c r="AN185" s="7">
        <v>1</v>
      </c>
      <c r="AO185" s="9" t="s">
        <v>808</v>
      </c>
      <c r="AP185" s="9" t="s">
        <v>22</v>
      </c>
      <c r="AQ185" s="9" t="s">
        <v>23</v>
      </c>
      <c r="AR185" s="9" t="s">
        <v>24</v>
      </c>
      <c r="AS185" s="10">
        <v>44469.670138888891</v>
      </c>
      <c r="AT185" s="9" t="s">
        <v>809</v>
      </c>
      <c r="AU185" s="9">
        <v>0</v>
      </c>
      <c r="AV185" s="9" t="s">
        <v>810</v>
      </c>
      <c r="AW185" s="9">
        <v>0</v>
      </c>
      <c r="AX185" s="11" t="s">
        <v>811</v>
      </c>
    </row>
    <row r="186" spans="2:50" s="1" customFormat="1" ht="75" customHeight="1" thickBot="1" x14ac:dyDescent="0.25">
      <c r="B186" s="2" t="s">
        <v>0</v>
      </c>
      <c r="C186" s="2" t="s">
        <v>0</v>
      </c>
      <c r="D186" s="3" t="s">
        <v>15</v>
      </c>
      <c r="E186" s="23" t="s">
        <v>795</v>
      </c>
      <c r="F186" s="3">
        <v>36</v>
      </c>
      <c r="G186" s="4">
        <v>44469.423761574071</v>
      </c>
      <c r="H186" s="3" t="s">
        <v>3</v>
      </c>
      <c r="I186" s="3" t="s">
        <v>4</v>
      </c>
      <c r="J186" s="3" t="s">
        <v>17</v>
      </c>
      <c r="K186" s="3" t="s">
        <v>36</v>
      </c>
      <c r="L186" s="3" t="s">
        <v>53</v>
      </c>
      <c r="M186" s="5" t="e">
        <v>#N/A</v>
      </c>
      <c r="N186" s="3" t="s">
        <v>53</v>
      </c>
      <c r="O186" s="3" t="s">
        <v>10</v>
      </c>
      <c r="P186" s="6" t="s">
        <v>10</v>
      </c>
      <c r="Q186" s="7">
        <v>0</v>
      </c>
      <c r="R186" s="7">
        <v>0</v>
      </c>
      <c r="S186" s="7">
        <v>0</v>
      </c>
      <c r="T186" s="7">
        <v>0</v>
      </c>
      <c r="U186" s="8">
        <v>0</v>
      </c>
      <c r="V186" s="7">
        <v>0</v>
      </c>
      <c r="W186" s="9">
        <v>0</v>
      </c>
      <c r="X186" s="9">
        <v>0</v>
      </c>
      <c r="Y186" s="9">
        <v>0</v>
      </c>
      <c r="Z186" s="7">
        <v>0</v>
      </c>
      <c r="AA186" s="7">
        <v>0</v>
      </c>
      <c r="AB186" s="10" t="s">
        <v>10</v>
      </c>
      <c r="AC186" s="9" t="s">
        <v>10</v>
      </c>
      <c r="AD186" s="7">
        <v>0</v>
      </c>
      <c r="AE186" s="9" t="s">
        <v>10</v>
      </c>
      <c r="AF186" s="7">
        <v>0</v>
      </c>
      <c r="AG186" s="7">
        <v>0</v>
      </c>
      <c r="AH186" s="7">
        <v>0</v>
      </c>
      <c r="AI186" s="10" t="s">
        <v>10</v>
      </c>
      <c r="AJ186" s="9" t="s">
        <v>10</v>
      </c>
      <c r="AK186" s="9" t="s">
        <v>10</v>
      </c>
      <c r="AL186" s="7">
        <v>1</v>
      </c>
      <c r="AM186" s="7">
        <v>1</v>
      </c>
      <c r="AN186" s="7">
        <v>0</v>
      </c>
      <c r="AO186" s="9" t="s">
        <v>10</v>
      </c>
      <c r="AP186" s="9" t="s">
        <v>10</v>
      </c>
      <c r="AQ186" s="9" t="s">
        <v>10</v>
      </c>
      <c r="AR186" s="9" t="s">
        <v>10</v>
      </c>
      <c r="AS186" s="10">
        <v>44469.427118055559</v>
      </c>
      <c r="AT186" s="9" t="s">
        <v>812</v>
      </c>
      <c r="AU186" s="9">
        <v>0</v>
      </c>
      <c r="AV186" s="9">
        <v>0</v>
      </c>
      <c r="AW186" s="9">
        <v>0</v>
      </c>
      <c r="AX186" s="11" t="s">
        <v>813</v>
      </c>
    </row>
    <row r="187" spans="2:50" s="1" customFormat="1" ht="75" customHeight="1" thickBot="1" x14ac:dyDescent="0.25">
      <c r="B187" s="2" t="s">
        <v>0</v>
      </c>
      <c r="C187" s="2" t="s">
        <v>0</v>
      </c>
      <c r="D187" s="3" t="s">
        <v>15</v>
      </c>
      <c r="E187" s="23" t="s">
        <v>572</v>
      </c>
      <c r="F187" s="3">
        <v>29</v>
      </c>
      <c r="G187" s="4">
        <v>44404.476782407408</v>
      </c>
      <c r="H187" s="3" t="s">
        <v>3</v>
      </c>
      <c r="I187" s="3" t="s">
        <v>4</v>
      </c>
      <c r="J187" s="3" t="s">
        <v>17</v>
      </c>
      <c r="K187" s="3" t="s">
        <v>36</v>
      </c>
      <c r="L187" s="3" t="s">
        <v>53</v>
      </c>
      <c r="M187" s="5" t="s">
        <v>172</v>
      </c>
      <c r="N187" s="3" t="s">
        <v>53</v>
      </c>
      <c r="O187" s="3" t="s">
        <v>10</v>
      </c>
      <c r="P187" s="6" t="s">
        <v>10</v>
      </c>
      <c r="Q187" s="7">
        <v>0</v>
      </c>
      <c r="R187" s="7">
        <v>0</v>
      </c>
      <c r="S187" s="7">
        <v>0</v>
      </c>
      <c r="T187" s="7">
        <v>0</v>
      </c>
      <c r="U187" s="8">
        <v>0</v>
      </c>
      <c r="V187" s="7">
        <v>0</v>
      </c>
      <c r="W187" s="9">
        <v>0</v>
      </c>
      <c r="X187" s="9">
        <v>0</v>
      </c>
      <c r="Y187" s="9">
        <v>0</v>
      </c>
      <c r="Z187" s="7">
        <v>0</v>
      </c>
      <c r="AA187" s="7">
        <v>0</v>
      </c>
      <c r="AB187" s="10" t="s">
        <v>10</v>
      </c>
      <c r="AC187" s="9" t="s">
        <v>10</v>
      </c>
      <c r="AD187" s="7">
        <v>0</v>
      </c>
      <c r="AE187" s="9" t="s">
        <v>10</v>
      </c>
      <c r="AF187" s="7">
        <v>0</v>
      </c>
      <c r="AG187" s="7">
        <v>0</v>
      </c>
      <c r="AH187" s="7">
        <v>0</v>
      </c>
      <c r="AI187" s="10" t="s">
        <v>10</v>
      </c>
      <c r="AJ187" s="9" t="s">
        <v>173</v>
      </c>
      <c r="AK187" s="9" t="s">
        <v>10</v>
      </c>
      <c r="AL187" s="7">
        <v>1</v>
      </c>
      <c r="AM187" s="7">
        <v>1</v>
      </c>
      <c r="AN187" s="7">
        <v>1</v>
      </c>
      <c r="AO187" s="9" t="s">
        <v>814</v>
      </c>
      <c r="AP187" s="9" t="s">
        <v>85</v>
      </c>
      <c r="AQ187" s="9" t="s">
        <v>23</v>
      </c>
      <c r="AR187" s="9" t="s">
        <v>237</v>
      </c>
      <c r="AS187" s="10">
        <v>44404.482048611113</v>
      </c>
      <c r="AT187" s="9" t="s">
        <v>815</v>
      </c>
      <c r="AU187" s="9">
        <v>0</v>
      </c>
      <c r="AV187" s="9">
        <v>0</v>
      </c>
      <c r="AW187" s="9">
        <v>0</v>
      </c>
      <c r="AX187" s="11" t="s">
        <v>816</v>
      </c>
    </row>
    <row r="188" spans="2:50" s="1" customFormat="1" ht="75" customHeight="1" thickBot="1" x14ac:dyDescent="0.25">
      <c r="B188" s="2" t="s">
        <v>0</v>
      </c>
      <c r="C188" s="2" t="s">
        <v>0</v>
      </c>
      <c r="D188" s="3" t="s">
        <v>15</v>
      </c>
      <c r="E188" s="23" t="s">
        <v>817</v>
      </c>
      <c r="F188" s="3">
        <v>40</v>
      </c>
      <c r="G188" s="4">
        <v>44341.633391203701</v>
      </c>
      <c r="H188" s="3" t="s">
        <v>3</v>
      </c>
      <c r="I188" s="3" t="s">
        <v>4</v>
      </c>
      <c r="J188" s="3" t="s">
        <v>5</v>
      </c>
      <c r="K188" s="3" t="s">
        <v>6</v>
      </c>
      <c r="L188" s="3" t="s">
        <v>141</v>
      </c>
      <c r="M188" s="5" t="s">
        <v>31</v>
      </c>
      <c r="N188" s="3" t="s">
        <v>141</v>
      </c>
      <c r="O188" s="3" t="s">
        <v>9</v>
      </c>
      <c r="P188" s="6">
        <v>44363.416666666664</v>
      </c>
      <c r="Q188" s="7">
        <v>0</v>
      </c>
      <c r="R188" s="7">
        <v>0</v>
      </c>
      <c r="S188" s="7">
        <v>0</v>
      </c>
      <c r="T188" s="7">
        <v>0</v>
      </c>
      <c r="U188" s="8">
        <v>0</v>
      </c>
      <c r="V188" s="7">
        <v>0</v>
      </c>
      <c r="W188" s="9">
        <v>0</v>
      </c>
      <c r="X188" s="9">
        <v>0</v>
      </c>
      <c r="Y188" s="9">
        <v>0</v>
      </c>
      <c r="Z188" s="7">
        <v>0</v>
      </c>
      <c r="AA188" s="7">
        <v>0</v>
      </c>
      <c r="AB188" s="10" t="s">
        <v>10</v>
      </c>
      <c r="AC188" s="9" t="s">
        <v>10</v>
      </c>
      <c r="AD188" s="7">
        <v>0</v>
      </c>
      <c r="AE188" s="9" t="s">
        <v>10</v>
      </c>
      <c r="AF188" s="7">
        <v>1</v>
      </c>
      <c r="AG188" s="7">
        <v>1</v>
      </c>
      <c r="AH188" s="7">
        <v>0</v>
      </c>
      <c r="AI188" s="10">
        <v>44545</v>
      </c>
      <c r="AJ188" s="9" t="s">
        <v>37</v>
      </c>
      <c r="AK188" s="9" t="s">
        <v>818</v>
      </c>
      <c r="AL188" s="7">
        <v>0</v>
      </c>
      <c r="AM188" s="7">
        <v>0</v>
      </c>
      <c r="AN188" s="7">
        <v>0</v>
      </c>
      <c r="AO188" s="9" t="s">
        <v>10</v>
      </c>
      <c r="AP188" s="9" t="s">
        <v>10</v>
      </c>
      <c r="AQ188" s="9" t="s">
        <v>10</v>
      </c>
      <c r="AR188" s="9" t="s">
        <v>10</v>
      </c>
      <c r="AS188" s="10" t="s">
        <v>10</v>
      </c>
      <c r="AT188" s="9">
        <v>0</v>
      </c>
      <c r="AU188" s="9">
        <v>0</v>
      </c>
      <c r="AV188" s="9">
        <v>0</v>
      </c>
      <c r="AW188" s="9">
        <v>0</v>
      </c>
      <c r="AX188" s="11" t="s">
        <v>819</v>
      </c>
    </row>
    <row r="189" spans="2:50" s="1" customFormat="1" ht="75" customHeight="1" thickBot="1" x14ac:dyDescent="0.25">
      <c r="B189" s="2" t="s">
        <v>0</v>
      </c>
      <c r="C189" s="2" t="s">
        <v>0</v>
      </c>
      <c r="D189" s="3" t="s">
        <v>15</v>
      </c>
      <c r="E189" s="23" t="s">
        <v>820</v>
      </c>
      <c r="F189" s="3">
        <v>56</v>
      </c>
      <c r="G189" s="4">
        <v>44398.02548611111</v>
      </c>
      <c r="H189" s="3" t="s">
        <v>3</v>
      </c>
      <c r="I189" s="3" t="s">
        <v>4</v>
      </c>
      <c r="J189" s="3" t="s">
        <v>5</v>
      </c>
      <c r="K189" s="3" t="s">
        <v>6</v>
      </c>
      <c r="L189" s="3" t="s">
        <v>141</v>
      </c>
      <c r="M189" s="5" t="s">
        <v>126</v>
      </c>
      <c r="N189" s="3" t="s">
        <v>141</v>
      </c>
      <c r="O189" s="3" t="s">
        <v>60</v>
      </c>
      <c r="P189" s="6">
        <v>44397</v>
      </c>
      <c r="Q189" s="7">
        <v>0</v>
      </c>
      <c r="R189" s="7">
        <v>0</v>
      </c>
      <c r="S189" s="7">
        <v>0</v>
      </c>
      <c r="T189" s="7">
        <v>0</v>
      </c>
      <c r="U189" s="8">
        <v>0</v>
      </c>
      <c r="V189" s="7">
        <v>0</v>
      </c>
      <c r="W189" s="9">
        <v>0</v>
      </c>
      <c r="X189" s="9">
        <v>0</v>
      </c>
      <c r="Y189" s="9">
        <v>0</v>
      </c>
      <c r="Z189" s="7">
        <v>0</v>
      </c>
      <c r="AA189" s="7">
        <v>0</v>
      </c>
      <c r="AB189" s="10" t="s">
        <v>10</v>
      </c>
      <c r="AC189" s="9" t="s">
        <v>10</v>
      </c>
      <c r="AD189" s="7">
        <v>0</v>
      </c>
      <c r="AE189" s="9" t="s">
        <v>10</v>
      </c>
      <c r="AF189" s="7">
        <v>1</v>
      </c>
      <c r="AG189" s="7">
        <v>1</v>
      </c>
      <c r="AH189" s="7">
        <v>0</v>
      </c>
      <c r="AI189" s="10">
        <v>41121</v>
      </c>
      <c r="AJ189" s="9" t="s">
        <v>143</v>
      </c>
      <c r="AK189" s="9" t="s">
        <v>821</v>
      </c>
      <c r="AL189" s="7">
        <v>0</v>
      </c>
      <c r="AM189" s="7">
        <v>0</v>
      </c>
      <c r="AN189" s="7">
        <v>0</v>
      </c>
      <c r="AO189" s="9" t="s">
        <v>10</v>
      </c>
      <c r="AP189" s="9" t="s">
        <v>10</v>
      </c>
      <c r="AQ189" s="9" t="s">
        <v>10</v>
      </c>
      <c r="AR189" s="9" t="s">
        <v>10</v>
      </c>
      <c r="AS189" s="10" t="s">
        <v>10</v>
      </c>
      <c r="AT189" s="9">
        <v>0</v>
      </c>
      <c r="AU189" s="9">
        <v>0</v>
      </c>
      <c r="AV189" s="9">
        <v>0</v>
      </c>
      <c r="AW189" s="9">
        <v>0</v>
      </c>
      <c r="AX189" s="11" t="s">
        <v>822</v>
      </c>
    </row>
    <row r="190" spans="2:50" s="1" customFormat="1" ht="75" customHeight="1" thickBot="1" x14ac:dyDescent="0.25">
      <c r="B190" s="2" t="s">
        <v>0</v>
      </c>
      <c r="C190" s="2" t="s">
        <v>0</v>
      </c>
      <c r="D190" s="3" t="s">
        <v>15</v>
      </c>
      <c r="E190" s="23" t="s">
        <v>96</v>
      </c>
      <c r="F190" s="3">
        <v>44</v>
      </c>
      <c r="G190" s="4">
        <v>44454.584976851853</v>
      </c>
      <c r="H190" s="3" t="s">
        <v>3</v>
      </c>
      <c r="I190" s="3" t="s">
        <v>4</v>
      </c>
      <c r="J190" s="3" t="s">
        <v>5</v>
      </c>
      <c r="K190" s="3" t="s">
        <v>6</v>
      </c>
      <c r="L190" s="3" t="s">
        <v>30</v>
      </c>
      <c r="M190" s="5" t="s">
        <v>31</v>
      </c>
      <c r="N190" s="3" t="s">
        <v>30</v>
      </c>
      <c r="O190" s="3" t="s">
        <v>9</v>
      </c>
      <c r="P190" s="6">
        <v>44526</v>
      </c>
      <c r="Q190" s="7">
        <v>0</v>
      </c>
      <c r="R190" s="7">
        <v>0</v>
      </c>
      <c r="S190" s="7">
        <v>0</v>
      </c>
      <c r="T190" s="7">
        <v>0</v>
      </c>
      <c r="U190" s="8">
        <v>0</v>
      </c>
      <c r="V190" s="7">
        <v>0</v>
      </c>
      <c r="W190" s="9">
        <v>0</v>
      </c>
      <c r="X190" s="9">
        <v>0</v>
      </c>
      <c r="Y190" s="9">
        <v>0</v>
      </c>
      <c r="Z190" s="7">
        <v>0</v>
      </c>
      <c r="AA190" s="7">
        <v>0</v>
      </c>
      <c r="AB190" s="10" t="s">
        <v>10</v>
      </c>
      <c r="AC190" s="9" t="s">
        <v>10</v>
      </c>
      <c r="AD190" s="7">
        <v>0</v>
      </c>
      <c r="AE190" s="9" t="s">
        <v>10</v>
      </c>
      <c r="AF190" s="7">
        <v>1</v>
      </c>
      <c r="AG190" s="7">
        <v>1</v>
      </c>
      <c r="AH190" s="7">
        <v>0</v>
      </c>
      <c r="AI190" s="10">
        <v>41753</v>
      </c>
      <c r="AJ190" s="9" t="s">
        <v>318</v>
      </c>
      <c r="AK190" s="9" t="s">
        <v>823</v>
      </c>
      <c r="AL190" s="7">
        <v>0</v>
      </c>
      <c r="AM190" s="7">
        <v>0</v>
      </c>
      <c r="AN190" s="7">
        <v>0</v>
      </c>
      <c r="AO190" s="9" t="s">
        <v>10</v>
      </c>
      <c r="AP190" s="9" t="s">
        <v>10</v>
      </c>
      <c r="AQ190" s="9" t="s">
        <v>10</v>
      </c>
      <c r="AR190" s="9" t="s">
        <v>10</v>
      </c>
      <c r="AS190" s="10" t="s">
        <v>10</v>
      </c>
      <c r="AT190" s="9">
        <v>0</v>
      </c>
      <c r="AU190" s="9">
        <v>0</v>
      </c>
      <c r="AV190" s="9">
        <v>0</v>
      </c>
      <c r="AW190" s="9">
        <v>0</v>
      </c>
      <c r="AX190" s="11" t="s">
        <v>824</v>
      </c>
    </row>
    <row r="191" spans="2:50" s="1" customFormat="1" ht="75" customHeight="1" thickBot="1" x14ac:dyDescent="0.25">
      <c r="B191" s="2" t="s">
        <v>0</v>
      </c>
      <c r="C191" s="2" t="s">
        <v>0</v>
      </c>
      <c r="D191" s="3" t="s">
        <v>15</v>
      </c>
      <c r="E191" s="23" t="s">
        <v>673</v>
      </c>
      <c r="F191" s="3">
        <v>46</v>
      </c>
      <c r="G191" s="4">
        <v>44418.622442129628</v>
      </c>
      <c r="H191" s="3" t="s">
        <v>3</v>
      </c>
      <c r="I191" s="3" t="s">
        <v>4</v>
      </c>
      <c r="J191" s="3" t="s">
        <v>5</v>
      </c>
      <c r="K191" s="3" t="s">
        <v>6</v>
      </c>
      <c r="L191" s="3" t="s">
        <v>141</v>
      </c>
      <c r="M191" s="5" t="s">
        <v>31</v>
      </c>
      <c r="N191" s="3" t="s">
        <v>141</v>
      </c>
      <c r="O191" s="3" t="s">
        <v>60</v>
      </c>
      <c r="P191" s="6">
        <v>44421.291666666664</v>
      </c>
      <c r="Q191" s="7">
        <v>0</v>
      </c>
      <c r="R191" s="7">
        <v>0</v>
      </c>
      <c r="S191" s="7">
        <v>0</v>
      </c>
      <c r="T191" s="7">
        <v>0</v>
      </c>
      <c r="U191" s="8">
        <v>0</v>
      </c>
      <c r="V191" s="7">
        <v>0</v>
      </c>
      <c r="W191" s="9">
        <v>0</v>
      </c>
      <c r="X191" s="9">
        <v>0</v>
      </c>
      <c r="Y191" s="9">
        <v>0</v>
      </c>
      <c r="Z191" s="7">
        <v>0</v>
      </c>
      <c r="AA191" s="7">
        <v>0</v>
      </c>
      <c r="AB191" s="10" t="s">
        <v>10</v>
      </c>
      <c r="AC191" s="9" t="s">
        <v>10</v>
      </c>
      <c r="AD191" s="7">
        <v>0</v>
      </c>
      <c r="AE191" s="9" t="s">
        <v>10</v>
      </c>
      <c r="AF191" s="7">
        <v>1</v>
      </c>
      <c r="AG191" s="7">
        <v>1</v>
      </c>
      <c r="AH191" s="7">
        <v>0</v>
      </c>
      <c r="AI191" s="10">
        <v>41213</v>
      </c>
      <c r="AJ191" s="9" t="s">
        <v>448</v>
      </c>
      <c r="AK191" s="9" t="s">
        <v>825</v>
      </c>
      <c r="AL191" s="7">
        <v>0</v>
      </c>
      <c r="AM191" s="7">
        <v>0</v>
      </c>
      <c r="AN191" s="7">
        <v>0</v>
      </c>
      <c r="AO191" s="9" t="s">
        <v>10</v>
      </c>
      <c r="AP191" s="9" t="s">
        <v>10</v>
      </c>
      <c r="AQ191" s="9" t="s">
        <v>10</v>
      </c>
      <c r="AR191" s="9" t="s">
        <v>10</v>
      </c>
      <c r="AS191" s="10" t="s">
        <v>10</v>
      </c>
      <c r="AT191" s="9">
        <v>0</v>
      </c>
      <c r="AU191" s="9">
        <v>0</v>
      </c>
      <c r="AV191" s="9">
        <v>0</v>
      </c>
      <c r="AW191" s="9">
        <v>0</v>
      </c>
      <c r="AX191" s="11" t="s">
        <v>826</v>
      </c>
    </row>
    <row r="192" spans="2:50" s="1" customFormat="1" ht="75" customHeight="1" thickBot="1" x14ac:dyDescent="0.25">
      <c r="B192" s="2" t="s">
        <v>0</v>
      </c>
      <c r="C192" s="2" t="s">
        <v>0</v>
      </c>
      <c r="D192" s="3" t="s">
        <v>15</v>
      </c>
      <c r="E192" s="23" t="s">
        <v>258</v>
      </c>
      <c r="F192" s="3">
        <v>30</v>
      </c>
      <c r="G192" s="4">
        <v>44437.606354166666</v>
      </c>
      <c r="H192" s="3" t="s">
        <v>3</v>
      </c>
      <c r="I192" s="3" t="s">
        <v>4</v>
      </c>
      <c r="J192" s="3" t="s">
        <v>17</v>
      </c>
      <c r="K192" s="3" t="s">
        <v>36</v>
      </c>
      <c r="L192" s="3" t="s">
        <v>7</v>
      </c>
      <c r="M192" s="5" t="s">
        <v>827</v>
      </c>
      <c r="N192" s="3" t="s">
        <v>7</v>
      </c>
      <c r="O192" s="3" t="s">
        <v>10</v>
      </c>
      <c r="P192" s="6" t="s">
        <v>10</v>
      </c>
      <c r="Q192" s="7">
        <v>0</v>
      </c>
      <c r="R192" s="7">
        <v>0</v>
      </c>
      <c r="S192" s="7">
        <v>0</v>
      </c>
      <c r="T192" s="7">
        <v>0</v>
      </c>
      <c r="U192" s="8">
        <v>0</v>
      </c>
      <c r="V192" s="7">
        <v>0</v>
      </c>
      <c r="W192" s="9">
        <v>0</v>
      </c>
      <c r="X192" s="9">
        <v>0</v>
      </c>
      <c r="Y192" s="9">
        <v>0</v>
      </c>
      <c r="Z192" s="7">
        <v>0</v>
      </c>
      <c r="AA192" s="7">
        <v>0</v>
      </c>
      <c r="AB192" s="10" t="s">
        <v>10</v>
      </c>
      <c r="AC192" s="9" t="s">
        <v>10</v>
      </c>
      <c r="AD192" s="7">
        <v>0</v>
      </c>
      <c r="AE192" s="9" t="s">
        <v>10</v>
      </c>
      <c r="AF192" s="7">
        <v>0</v>
      </c>
      <c r="AG192" s="7">
        <v>0</v>
      </c>
      <c r="AH192" s="7">
        <v>0</v>
      </c>
      <c r="AI192" s="10" t="s">
        <v>10</v>
      </c>
      <c r="AJ192" s="9" t="s">
        <v>828</v>
      </c>
      <c r="AK192" s="9" t="s">
        <v>10</v>
      </c>
      <c r="AL192" s="7">
        <v>1</v>
      </c>
      <c r="AM192" s="7">
        <v>1</v>
      </c>
      <c r="AN192" s="7">
        <v>1</v>
      </c>
      <c r="AO192" s="9" t="s">
        <v>829</v>
      </c>
      <c r="AP192" s="9" t="s">
        <v>252</v>
      </c>
      <c r="AQ192" s="9" t="s">
        <v>46</v>
      </c>
      <c r="AR192" s="9" t="s">
        <v>24</v>
      </c>
      <c r="AS192" s="10">
        <v>44437.682847222219</v>
      </c>
      <c r="AT192" s="9" t="s">
        <v>830</v>
      </c>
      <c r="AU192" s="9">
        <v>0</v>
      </c>
      <c r="AV192" s="9" t="s">
        <v>831</v>
      </c>
      <c r="AW192" s="9">
        <v>0</v>
      </c>
      <c r="AX192" s="11" t="s">
        <v>832</v>
      </c>
    </row>
    <row r="193" spans="2:50" s="1" customFormat="1" ht="75" customHeight="1" thickBot="1" x14ac:dyDescent="0.25">
      <c r="B193" s="2" t="s">
        <v>0</v>
      </c>
      <c r="C193" s="2" t="s">
        <v>0</v>
      </c>
      <c r="D193" s="3" t="s">
        <v>15</v>
      </c>
      <c r="E193" s="23" t="s">
        <v>188</v>
      </c>
      <c r="F193" s="3">
        <v>33</v>
      </c>
      <c r="G193" s="4">
        <v>44386.829351851855</v>
      </c>
      <c r="H193" s="3" t="s">
        <v>3</v>
      </c>
      <c r="I193" s="3" t="s">
        <v>4</v>
      </c>
      <c r="J193" s="3" t="s">
        <v>5</v>
      </c>
      <c r="K193" s="3" t="s">
        <v>36</v>
      </c>
      <c r="L193" s="3" t="s">
        <v>181</v>
      </c>
      <c r="M193" s="5" t="s">
        <v>31</v>
      </c>
      <c r="N193" s="3" t="s">
        <v>181</v>
      </c>
      <c r="O193" s="3" t="s">
        <v>10</v>
      </c>
      <c r="P193" s="6" t="s">
        <v>10</v>
      </c>
      <c r="Q193" s="7">
        <v>0</v>
      </c>
      <c r="R193" s="7">
        <v>0</v>
      </c>
      <c r="S193" s="7">
        <v>0</v>
      </c>
      <c r="T193" s="7">
        <v>0</v>
      </c>
      <c r="U193" s="8">
        <v>0</v>
      </c>
      <c r="V193" s="7">
        <v>0</v>
      </c>
      <c r="W193" s="9">
        <v>0</v>
      </c>
      <c r="X193" s="9">
        <v>0</v>
      </c>
      <c r="Y193" s="9">
        <v>0</v>
      </c>
      <c r="Z193" s="7">
        <v>0</v>
      </c>
      <c r="AA193" s="7">
        <v>0</v>
      </c>
      <c r="AB193" s="10" t="s">
        <v>10</v>
      </c>
      <c r="AC193" s="9" t="s">
        <v>10</v>
      </c>
      <c r="AD193" s="7">
        <v>0</v>
      </c>
      <c r="AE193" s="9" t="s">
        <v>10</v>
      </c>
      <c r="AF193" s="7">
        <v>1</v>
      </c>
      <c r="AG193" s="7">
        <v>1</v>
      </c>
      <c r="AH193" s="7">
        <v>0</v>
      </c>
      <c r="AI193" s="10">
        <v>41585</v>
      </c>
      <c r="AJ193" s="9" t="s">
        <v>37</v>
      </c>
      <c r="AK193" s="9" t="s">
        <v>833</v>
      </c>
      <c r="AL193" s="7">
        <v>0</v>
      </c>
      <c r="AM193" s="7">
        <v>0</v>
      </c>
      <c r="AN193" s="7">
        <v>0</v>
      </c>
      <c r="AO193" s="9" t="s">
        <v>10</v>
      </c>
      <c r="AP193" s="9" t="s">
        <v>10</v>
      </c>
      <c r="AQ193" s="9" t="s">
        <v>10</v>
      </c>
      <c r="AR193" s="9" t="s">
        <v>10</v>
      </c>
      <c r="AS193" s="10" t="s">
        <v>10</v>
      </c>
      <c r="AT193" s="9">
        <v>0</v>
      </c>
      <c r="AU193" s="9">
        <v>0</v>
      </c>
      <c r="AV193" s="9">
        <v>0</v>
      </c>
      <c r="AW193" s="9">
        <v>0</v>
      </c>
      <c r="AX193" s="11" t="s">
        <v>834</v>
      </c>
    </row>
    <row r="194" spans="2:50" s="1" customFormat="1" ht="75" customHeight="1" thickBot="1" x14ac:dyDescent="0.25">
      <c r="B194" s="2" t="s">
        <v>0</v>
      </c>
      <c r="C194" s="2" t="s">
        <v>0</v>
      </c>
      <c r="D194" s="3" t="s">
        <v>15</v>
      </c>
      <c r="E194" s="23" t="s">
        <v>835</v>
      </c>
      <c r="F194" s="3">
        <v>28</v>
      </c>
      <c r="G194" s="4">
        <v>44433.655312499999</v>
      </c>
      <c r="H194" s="3" t="s">
        <v>3</v>
      </c>
      <c r="I194" s="3" t="s">
        <v>4</v>
      </c>
      <c r="J194" s="3" t="s">
        <v>5</v>
      </c>
      <c r="K194" s="3" t="s">
        <v>36</v>
      </c>
      <c r="L194" s="3" t="s">
        <v>42</v>
      </c>
      <c r="M194" s="5" t="s">
        <v>31</v>
      </c>
      <c r="N194" s="3" t="s">
        <v>42</v>
      </c>
      <c r="O194" s="3" t="s">
        <v>10</v>
      </c>
      <c r="P194" s="6" t="s">
        <v>10</v>
      </c>
      <c r="Q194" s="7">
        <v>0</v>
      </c>
      <c r="R194" s="7">
        <v>0</v>
      </c>
      <c r="S194" s="7">
        <v>0</v>
      </c>
      <c r="T194" s="7">
        <v>0</v>
      </c>
      <c r="U194" s="8">
        <v>0</v>
      </c>
      <c r="V194" s="7">
        <v>0</v>
      </c>
      <c r="W194" s="9">
        <v>0</v>
      </c>
      <c r="X194" s="9">
        <v>0</v>
      </c>
      <c r="Y194" s="9">
        <v>0</v>
      </c>
      <c r="Z194" s="7">
        <v>0</v>
      </c>
      <c r="AA194" s="7">
        <v>0</v>
      </c>
      <c r="AB194" s="10" t="s">
        <v>10</v>
      </c>
      <c r="AC194" s="9" t="s">
        <v>10</v>
      </c>
      <c r="AD194" s="7">
        <v>0</v>
      </c>
      <c r="AE194" s="9" t="s">
        <v>10</v>
      </c>
      <c r="AF194" s="7">
        <v>1</v>
      </c>
      <c r="AG194" s="7">
        <v>1</v>
      </c>
      <c r="AH194" s="7">
        <v>0</v>
      </c>
      <c r="AI194" s="10">
        <v>44173</v>
      </c>
      <c r="AJ194" s="9" t="s">
        <v>340</v>
      </c>
      <c r="AK194" s="9" t="s">
        <v>836</v>
      </c>
      <c r="AL194" s="7">
        <v>0</v>
      </c>
      <c r="AM194" s="7">
        <v>0</v>
      </c>
      <c r="AN194" s="7">
        <v>0</v>
      </c>
      <c r="AO194" s="9" t="s">
        <v>10</v>
      </c>
      <c r="AP194" s="9" t="s">
        <v>10</v>
      </c>
      <c r="AQ194" s="9" t="s">
        <v>10</v>
      </c>
      <c r="AR194" s="9" t="s">
        <v>10</v>
      </c>
      <c r="AS194" s="10" t="s">
        <v>10</v>
      </c>
      <c r="AT194" s="9">
        <v>0</v>
      </c>
      <c r="AU194" s="9">
        <v>0</v>
      </c>
      <c r="AV194" s="9">
        <v>0</v>
      </c>
      <c r="AW194" s="9">
        <v>0</v>
      </c>
      <c r="AX194" s="11" t="s">
        <v>837</v>
      </c>
    </row>
    <row r="195" spans="2:50" s="1" customFormat="1" ht="75" customHeight="1" thickBot="1" x14ac:dyDescent="0.25">
      <c r="B195" s="2" t="s">
        <v>0</v>
      </c>
      <c r="C195" s="2" t="s">
        <v>0</v>
      </c>
      <c r="D195" s="3" t="s">
        <v>15</v>
      </c>
      <c r="E195" s="23" t="s">
        <v>271</v>
      </c>
      <c r="F195" s="3">
        <v>22</v>
      </c>
      <c r="G195" s="4">
        <v>44448.415625000001</v>
      </c>
      <c r="H195" s="3" t="s">
        <v>3</v>
      </c>
      <c r="I195" s="3" t="s">
        <v>4</v>
      </c>
      <c r="J195" s="3" t="s">
        <v>17</v>
      </c>
      <c r="K195" s="3" t="s">
        <v>36</v>
      </c>
      <c r="L195" s="3" t="s">
        <v>30</v>
      </c>
      <c r="M195" s="5" t="e">
        <v>#N/A</v>
      </c>
      <c r="N195" s="3" t="s">
        <v>30</v>
      </c>
      <c r="O195" s="3" t="s">
        <v>10</v>
      </c>
      <c r="P195" s="6" t="s">
        <v>10</v>
      </c>
      <c r="Q195" s="7">
        <v>0</v>
      </c>
      <c r="R195" s="7">
        <v>0</v>
      </c>
      <c r="S195" s="7">
        <v>0</v>
      </c>
      <c r="T195" s="7">
        <v>0</v>
      </c>
      <c r="U195" s="8">
        <v>0</v>
      </c>
      <c r="V195" s="7">
        <v>0</v>
      </c>
      <c r="W195" s="9">
        <v>0</v>
      </c>
      <c r="X195" s="9">
        <v>0</v>
      </c>
      <c r="Y195" s="9">
        <v>0</v>
      </c>
      <c r="Z195" s="7">
        <v>0</v>
      </c>
      <c r="AA195" s="7">
        <v>0</v>
      </c>
      <c r="AB195" s="10" t="s">
        <v>10</v>
      </c>
      <c r="AC195" s="9" t="s">
        <v>10</v>
      </c>
      <c r="AD195" s="7">
        <v>0</v>
      </c>
      <c r="AE195" s="9" t="s">
        <v>10</v>
      </c>
      <c r="AF195" s="7">
        <v>0</v>
      </c>
      <c r="AG195" s="7">
        <v>0</v>
      </c>
      <c r="AH195" s="7">
        <v>0</v>
      </c>
      <c r="AI195" s="10" t="s">
        <v>10</v>
      </c>
      <c r="AJ195" s="9" t="s">
        <v>10</v>
      </c>
      <c r="AK195" s="9" t="s">
        <v>10</v>
      </c>
      <c r="AL195" s="7">
        <v>1</v>
      </c>
      <c r="AM195" s="7">
        <v>0</v>
      </c>
      <c r="AN195" s="7">
        <v>0</v>
      </c>
      <c r="AO195" s="9" t="s">
        <v>10</v>
      </c>
      <c r="AP195" s="9" t="s">
        <v>10</v>
      </c>
      <c r="AQ195" s="9" t="s">
        <v>10</v>
      </c>
      <c r="AR195" s="9" t="s">
        <v>10</v>
      </c>
      <c r="AS195" s="10">
        <v>44448.555972222224</v>
      </c>
      <c r="AT195" s="9">
        <v>0</v>
      </c>
      <c r="AU195" s="9">
        <v>0</v>
      </c>
      <c r="AV195" s="9" t="s">
        <v>838</v>
      </c>
      <c r="AW195" s="9">
        <v>0</v>
      </c>
      <c r="AX195" s="11" t="s">
        <v>3289</v>
      </c>
    </row>
    <row r="196" spans="2:50" s="1" customFormat="1" ht="75" customHeight="1" thickBot="1" x14ac:dyDescent="0.25">
      <c r="B196" s="2" t="s">
        <v>0</v>
      </c>
      <c r="C196" s="2" t="s">
        <v>0</v>
      </c>
      <c r="D196" s="3" t="s">
        <v>15</v>
      </c>
      <c r="E196" s="23" t="s">
        <v>839</v>
      </c>
      <c r="F196" s="3">
        <v>18</v>
      </c>
      <c r="G196" s="4">
        <v>44481.425127314818</v>
      </c>
      <c r="H196" s="3" t="s">
        <v>3</v>
      </c>
      <c r="I196" s="3" t="s">
        <v>4</v>
      </c>
      <c r="J196" s="3" t="s">
        <v>5</v>
      </c>
      <c r="K196" s="3" t="s">
        <v>36</v>
      </c>
      <c r="L196" s="3" t="s">
        <v>91</v>
      </c>
      <c r="M196" s="5" t="e">
        <v>#N/A</v>
      </c>
      <c r="N196" s="3" t="s">
        <v>91</v>
      </c>
      <c r="O196" s="3" t="s">
        <v>10</v>
      </c>
      <c r="P196" s="6" t="s">
        <v>10</v>
      </c>
      <c r="Q196" s="7">
        <v>0</v>
      </c>
      <c r="R196" s="7">
        <v>0</v>
      </c>
      <c r="S196" s="7">
        <v>0</v>
      </c>
      <c r="T196" s="7">
        <v>0</v>
      </c>
      <c r="U196" s="8">
        <v>0</v>
      </c>
      <c r="V196" s="7">
        <v>0</v>
      </c>
      <c r="W196" s="9">
        <v>0</v>
      </c>
      <c r="X196" s="9">
        <v>0</v>
      </c>
      <c r="Y196" s="9">
        <v>0</v>
      </c>
      <c r="Z196" s="7">
        <v>1</v>
      </c>
      <c r="AA196" s="7">
        <v>1</v>
      </c>
      <c r="AB196" s="10">
        <v>44478</v>
      </c>
      <c r="AC196" s="9" t="s">
        <v>714</v>
      </c>
      <c r="AD196" s="7">
        <v>0</v>
      </c>
      <c r="AE196" s="9" t="s">
        <v>10</v>
      </c>
      <c r="AF196" s="7">
        <v>0</v>
      </c>
      <c r="AG196" s="7">
        <v>0</v>
      </c>
      <c r="AH196" s="7">
        <v>0</v>
      </c>
      <c r="AI196" s="10" t="s">
        <v>10</v>
      </c>
      <c r="AJ196" s="9" t="s">
        <v>10</v>
      </c>
      <c r="AK196" s="9" t="s">
        <v>10</v>
      </c>
      <c r="AL196" s="7">
        <v>0</v>
      </c>
      <c r="AM196" s="7">
        <v>0</v>
      </c>
      <c r="AN196" s="7">
        <v>0</v>
      </c>
      <c r="AO196" s="9" t="s">
        <v>10</v>
      </c>
      <c r="AP196" s="9" t="s">
        <v>10</v>
      </c>
      <c r="AQ196" s="9" t="s">
        <v>10</v>
      </c>
      <c r="AR196" s="9" t="s">
        <v>10</v>
      </c>
      <c r="AS196" s="10" t="s">
        <v>10</v>
      </c>
      <c r="AT196" s="9">
        <v>0</v>
      </c>
      <c r="AU196" s="9">
        <v>0</v>
      </c>
      <c r="AV196" s="9">
        <v>0</v>
      </c>
      <c r="AW196" s="9">
        <v>0</v>
      </c>
      <c r="AX196" s="11" t="s">
        <v>415</v>
      </c>
    </row>
    <row r="197" spans="2:50" s="1" customFormat="1" ht="75" customHeight="1" thickBot="1" x14ac:dyDescent="0.25">
      <c r="B197" s="2" t="s">
        <v>0</v>
      </c>
      <c r="C197" s="2" t="s">
        <v>0</v>
      </c>
      <c r="D197" s="3" t="s">
        <v>15</v>
      </c>
      <c r="E197" s="23" t="s">
        <v>447</v>
      </c>
      <c r="F197" s="3">
        <v>26</v>
      </c>
      <c r="G197" s="4">
        <v>44510.284814814811</v>
      </c>
      <c r="H197" s="3" t="s">
        <v>3</v>
      </c>
      <c r="I197" s="3" t="s">
        <v>4</v>
      </c>
      <c r="J197" s="3" t="s">
        <v>17</v>
      </c>
      <c r="K197" s="3" t="s">
        <v>36</v>
      </c>
      <c r="L197" s="3" t="s">
        <v>114</v>
      </c>
      <c r="M197" s="5" t="e">
        <v>#N/A</v>
      </c>
      <c r="N197" s="3" t="s">
        <v>114</v>
      </c>
      <c r="O197" s="3" t="s">
        <v>10</v>
      </c>
      <c r="P197" s="6" t="s">
        <v>10</v>
      </c>
      <c r="Q197" s="7">
        <v>0</v>
      </c>
      <c r="R197" s="7">
        <v>0</v>
      </c>
      <c r="S197" s="7">
        <v>0</v>
      </c>
      <c r="T197" s="7">
        <v>0</v>
      </c>
      <c r="U197" s="8">
        <v>0</v>
      </c>
      <c r="V197" s="7">
        <v>0</v>
      </c>
      <c r="W197" s="9">
        <v>0</v>
      </c>
      <c r="X197" s="9">
        <v>0</v>
      </c>
      <c r="Y197" s="9">
        <v>0</v>
      </c>
      <c r="Z197" s="7">
        <v>0</v>
      </c>
      <c r="AA197" s="7">
        <v>0</v>
      </c>
      <c r="AB197" s="10" t="s">
        <v>10</v>
      </c>
      <c r="AC197" s="9" t="s">
        <v>10</v>
      </c>
      <c r="AD197" s="7">
        <v>0</v>
      </c>
      <c r="AE197" s="9" t="s">
        <v>10</v>
      </c>
      <c r="AF197" s="7">
        <v>0</v>
      </c>
      <c r="AG197" s="7">
        <v>0</v>
      </c>
      <c r="AH197" s="7">
        <v>0</v>
      </c>
      <c r="AI197" s="10" t="s">
        <v>10</v>
      </c>
      <c r="AJ197" s="9" t="s">
        <v>10</v>
      </c>
      <c r="AK197" s="9" t="s">
        <v>10</v>
      </c>
      <c r="AL197" s="7">
        <v>1</v>
      </c>
      <c r="AM197" s="7">
        <v>1</v>
      </c>
      <c r="AN197" s="7">
        <v>0</v>
      </c>
      <c r="AO197" s="9" t="s">
        <v>10</v>
      </c>
      <c r="AP197" s="9" t="s">
        <v>10</v>
      </c>
      <c r="AQ197" s="9" t="s">
        <v>10</v>
      </c>
      <c r="AR197" s="9" t="s">
        <v>10</v>
      </c>
      <c r="AS197" s="10">
        <v>44510.296064814815</v>
      </c>
      <c r="AT197" s="9" t="s">
        <v>840</v>
      </c>
      <c r="AU197" s="9">
        <v>0</v>
      </c>
      <c r="AV197" s="9" t="s">
        <v>841</v>
      </c>
      <c r="AW197" s="9" t="s">
        <v>842</v>
      </c>
      <c r="AX197" s="11" t="s">
        <v>843</v>
      </c>
    </row>
    <row r="198" spans="2:50" s="1" customFormat="1" ht="75" customHeight="1" thickBot="1" x14ac:dyDescent="0.25">
      <c r="B198" s="2" t="s">
        <v>0</v>
      </c>
      <c r="C198" s="2" t="s">
        <v>0</v>
      </c>
      <c r="D198" s="3" t="s">
        <v>15</v>
      </c>
      <c r="E198" s="23" t="s">
        <v>405</v>
      </c>
      <c r="F198" s="3">
        <v>47</v>
      </c>
      <c r="G198" s="4">
        <v>44356.76599537037</v>
      </c>
      <c r="H198" s="3" t="s">
        <v>3</v>
      </c>
      <c r="I198" s="3" t="s">
        <v>4</v>
      </c>
      <c r="J198" s="3" t="s">
        <v>5</v>
      </c>
      <c r="K198" s="3" t="s">
        <v>6</v>
      </c>
      <c r="L198" s="3" t="s">
        <v>141</v>
      </c>
      <c r="M198" s="5" t="e">
        <v>#N/A</v>
      </c>
      <c r="N198" s="3" t="s">
        <v>141</v>
      </c>
      <c r="O198" s="3" t="s">
        <v>60</v>
      </c>
      <c r="P198" s="6">
        <v>44356.833333333336</v>
      </c>
      <c r="Q198" s="7">
        <v>0</v>
      </c>
      <c r="R198" s="7">
        <v>0</v>
      </c>
      <c r="S198" s="7">
        <v>0</v>
      </c>
      <c r="T198" s="7">
        <v>0</v>
      </c>
      <c r="U198" s="8">
        <v>0</v>
      </c>
      <c r="V198" s="7">
        <v>0</v>
      </c>
      <c r="W198" s="9">
        <v>0</v>
      </c>
      <c r="X198" s="9">
        <v>0</v>
      </c>
      <c r="Y198" s="9">
        <v>0</v>
      </c>
      <c r="Z198" s="7">
        <v>1</v>
      </c>
      <c r="AA198" s="7">
        <v>1</v>
      </c>
      <c r="AB198" s="10">
        <v>44219</v>
      </c>
      <c r="AC198" s="9" t="s">
        <v>844</v>
      </c>
      <c r="AD198" s="7">
        <v>0</v>
      </c>
      <c r="AE198" s="9" t="s">
        <v>10</v>
      </c>
      <c r="AF198" s="7">
        <v>0</v>
      </c>
      <c r="AG198" s="7">
        <v>0</v>
      </c>
      <c r="AH198" s="7">
        <v>0</v>
      </c>
      <c r="AI198" s="10" t="s">
        <v>10</v>
      </c>
      <c r="AJ198" s="9" t="s">
        <v>10</v>
      </c>
      <c r="AK198" s="9" t="s">
        <v>10</v>
      </c>
      <c r="AL198" s="7">
        <v>0</v>
      </c>
      <c r="AM198" s="7">
        <v>0</v>
      </c>
      <c r="AN198" s="7">
        <v>0</v>
      </c>
      <c r="AO198" s="9" t="s">
        <v>10</v>
      </c>
      <c r="AP198" s="9" t="s">
        <v>10</v>
      </c>
      <c r="AQ198" s="9" t="s">
        <v>10</v>
      </c>
      <c r="AR198" s="9" t="s">
        <v>10</v>
      </c>
      <c r="AS198" s="10" t="s">
        <v>10</v>
      </c>
      <c r="AT198" s="9">
        <v>0</v>
      </c>
      <c r="AU198" s="9">
        <v>0</v>
      </c>
      <c r="AV198" s="9">
        <v>0</v>
      </c>
      <c r="AW198" s="9">
        <v>0</v>
      </c>
      <c r="AX198" s="11" t="s">
        <v>845</v>
      </c>
    </row>
    <row r="199" spans="2:50" s="1" customFormat="1" ht="75" customHeight="1" thickBot="1" x14ac:dyDescent="0.25">
      <c r="B199" s="2" t="s">
        <v>0</v>
      </c>
      <c r="C199" s="2" t="s">
        <v>0</v>
      </c>
      <c r="D199" s="3" t="s">
        <v>15</v>
      </c>
      <c r="E199" s="23" t="s">
        <v>107</v>
      </c>
      <c r="F199" s="3">
        <v>50</v>
      </c>
      <c r="G199" s="4">
        <v>44509.454444444447</v>
      </c>
      <c r="H199" s="3" t="s">
        <v>3</v>
      </c>
      <c r="I199" s="3" t="s">
        <v>4</v>
      </c>
      <c r="J199" s="3" t="s">
        <v>5</v>
      </c>
      <c r="K199" s="3" t="s">
        <v>6</v>
      </c>
      <c r="L199" s="3" t="s">
        <v>66</v>
      </c>
      <c r="M199" s="5" t="s">
        <v>302</v>
      </c>
      <c r="N199" s="3" t="s">
        <v>66</v>
      </c>
      <c r="O199" s="3" t="s">
        <v>9</v>
      </c>
      <c r="P199" s="6">
        <v>44515</v>
      </c>
      <c r="Q199" s="7">
        <v>0</v>
      </c>
      <c r="R199" s="7">
        <v>0</v>
      </c>
      <c r="S199" s="7">
        <v>0</v>
      </c>
      <c r="T199" s="7">
        <v>0</v>
      </c>
      <c r="U199" s="8">
        <v>0</v>
      </c>
      <c r="V199" s="7">
        <v>0</v>
      </c>
      <c r="W199" s="9">
        <v>0</v>
      </c>
      <c r="X199" s="9">
        <v>0</v>
      </c>
      <c r="Y199" s="9">
        <v>0</v>
      </c>
      <c r="Z199" s="7">
        <v>0</v>
      </c>
      <c r="AA199" s="7">
        <v>0</v>
      </c>
      <c r="AB199" s="10" t="s">
        <v>10</v>
      </c>
      <c r="AC199" s="9" t="s">
        <v>10</v>
      </c>
      <c r="AD199" s="7">
        <v>0</v>
      </c>
      <c r="AE199" s="9" t="s">
        <v>10</v>
      </c>
      <c r="AF199" s="7">
        <v>1</v>
      </c>
      <c r="AG199" s="7">
        <v>1</v>
      </c>
      <c r="AH199" s="7">
        <v>0</v>
      </c>
      <c r="AI199" s="10">
        <v>34271</v>
      </c>
      <c r="AJ199" s="9" t="s">
        <v>303</v>
      </c>
      <c r="AK199" s="9" t="s">
        <v>846</v>
      </c>
      <c r="AL199" s="7">
        <v>0</v>
      </c>
      <c r="AM199" s="7">
        <v>0</v>
      </c>
      <c r="AN199" s="7">
        <v>0</v>
      </c>
      <c r="AO199" s="9" t="s">
        <v>10</v>
      </c>
      <c r="AP199" s="9" t="s">
        <v>10</v>
      </c>
      <c r="AQ199" s="9" t="s">
        <v>10</v>
      </c>
      <c r="AR199" s="9" t="s">
        <v>10</v>
      </c>
      <c r="AS199" s="10" t="s">
        <v>10</v>
      </c>
      <c r="AT199" s="9">
        <v>0</v>
      </c>
      <c r="AU199" s="9">
        <v>0</v>
      </c>
      <c r="AV199" s="9">
        <v>0</v>
      </c>
      <c r="AW199" s="9">
        <v>0</v>
      </c>
      <c r="AX199" s="11" t="s">
        <v>453</v>
      </c>
    </row>
    <row r="200" spans="2:50" s="1" customFormat="1" ht="75" customHeight="1" thickBot="1" x14ac:dyDescent="0.25">
      <c r="B200" s="2" t="s">
        <v>0</v>
      </c>
      <c r="C200" s="2" t="s">
        <v>0</v>
      </c>
      <c r="D200" s="3" t="s">
        <v>64</v>
      </c>
      <c r="E200" s="23" t="s">
        <v>847</v>
      </c>
      <c r="F200" s="3">
        <v>21</v>
      </c>
      <c r="G200" s="4">
        <v>44509.707928240743</v>
      </c>
      <c r="H200" s="3" t="s">
        <v>3</v>
      </c>
      <c r="I200" s="3" t="s">
        <v>4</v>
      </c>
      <c r="J200" s="3" t="s">
        <v>5</v>
      </c>
      <c r="K200" s="3" t="s">
        <v>6</v>
      </c>
      <c r="L200" s="3" t="s">
        <v>848</v>
      </c>
      <c r="M200" s="5" t="e">
        <v>#N/A</v>
      </c>
      <c r="N200" s="3" t="s">
        <v>848</v>
      </c>
      <c r="O200" s="3" t="s">
        <v>9</v>
      </c>
      <c r="P200" s="6">
        <v>44505</v>
      </c>
      <c r="Q200" s="7">
        <v>0</v>
      </c>
      <c r="R200" s="7">
        <v>0</v>
      </c>
      <c r="S200" s="7">
        <v>0</v>
      </c>
      <c r="T200" s="7">
        <v>0</v>
      </c>
      <c r="U200" s="8">
        <v>0</v>
      </c>
      <c r="V200" s="7">
        <v>0</v>
      </c>
      <c r="W200" s="9">
        <v>0</v>
      </c>
      <c r="X200" s="9">
        <v>0</v>
      </c>
      <c r="Y200" s="9">
        <v>0</v>
      </c>
      <c r="Z200" s="7">
        <v>1</v>
      </c>
      <c r="AA200" s="7">
        <v>0</v>
      </c>
      <c r="AB200" s="10" t="s">
        <v>10</v>
      </c>
      <c r="AC200" s="9" t="s">
        <v>10</v>
      </c>
      <c r="AD200" s="7">
        <v>1</v>
      </c>
      <c r="AE200" s="9" t="s">
        <v>849</v>
      </c>
      <c r="AF200" s="7">
        <v>0</v>
      </c>
      <c r="AG200" s="7">
        <v>0</v>
      </c>
      <c r="AH200" s="7">
        <v>0</v>
      </c>
      <c r="AI200" s="10" t="s">
        <v>10</v>
      </c>
      <c r="AJ200" s="9" t="s">
        <v>10</v>
      </c>
      <c r="AK200" s="9" t="s">
        <v>10</v>
      </c>
      <c r="AL200" s="7">
        <v>0</v>
      </c>
      <c r="AM200" s="7">
        <v>0</v>
      </c>
      <c r="AN200" s="7">
        <v>0</v>
      </c>
      <c r="AO200" s="9" t="s">
        <v>10</v>
      </c>
      <c r="AP200" s="9" t="s">
        <v>10</v>
      </c>
      <c r="AQ200" s="9" t="s">
        <v>10</v>
      </c>
      <c r="AR200" s="9" t="s">
        <v>10</v>
      </c>
      <c r="AS200" s="10" t="s">
        <v>10</v>
      </c>
      <c r="AT200" s="9">
        <v>0</v>
      </c>
      <c r="AU200" s="9">
        <v>0</v>
      </c>
      <c r="AV200" s="9">
        <v>0</v>
      </c>
      <c r="AW200" s="9">
        <v>0</v>
      </c>
      <c r="AX200" s="11" t="s">
        <v>94</v>
      </c>
    </row>
    <row r="201" spans="2:50" s="1" customFormat="1" ht="75" customHeight="1" thickBot="1" x14ac:dyDescent="0.25">
      <c r="B201" s="2" t="s">
        <v>0</v>
      </c>
      <c r="C201" s="2" t="s">
        <v>0</v>
      </c>
      <c r="D201" s="3" t="s">
        <v>15</v>
      </c>
      <c r="E201" s="23" t="s">
        <v>80</v>
      </c>
      <c r="F201" s="3">
        <v>34</v>
      </c>
      <c r="G201" s="4">
        <v>44439.550752314812</v>
      </c>
      <c r="H201" s="3" t="s">
        <v>3</v>
      </c>
      <c r="I201" s="3" t="s">
        <v>4</v>
      </c>
      <c r="J201" s="3" t="s">
        <v>5</v>
      </c>
      <c r="K201" s="3" t="s">
        <v>6</v>
      </c>
      <c r="L201" s="3" t="s">
        <v>66</v>
      </c>
      <c r="M201" s="5" t="s">
        <v>159</v>
      </c>
      <c r="N201" s="3" t="s">
        <v>66</v>
      </c>
      <c r="O201" s="3" t="s">
        <v>9</v>
      </c>
      <c r="P201" s="6">
        <v>44440</v>
      </c>
      <c r="Q201" s="7">
        <v>0</v>
      </c>
      <c r="R201" s="7">
        <v>0</v>
      </c>
      <c r="S201" s="7">
        <v>0</v>
      </c>
      <c r="T201" s="7">
        <v>0</v>
      </c>
      <c r="U201" s="8">
        <v>0</v>
      </c>
      <c r="V201" s="7">
        <v>0</v>
      </c>
      <c r="W201" s="9">
        <v>0</v>
      </c>
      <c r="X201" s="9">
        <v>0</v>
      </c>
      <c r="Y201" s="9">
        <v>0</v>
      </c>
      <c r="Z201" s="7">
        <v>0</v>
      </c>
      <c r="AA201" s="7">
        <v>0</v>
      </c>
      <c r="AB201" s="10" t="s">
        <v>10</v>
      </c>
      <c r="AC201" s="9" t="s">
        <v>10</v>
      </c>
      <c r="AD201" s="7">
        <v>0</v>
      </c>
      <c r="AE201" s="9" t="s">
        <v>10</v>
      </c>
      <c r="AF201" s="7">
        <v>1</v>
      </c>
      <c r="AG201" s="7">
        <v>1</v>
      </c>
      <c r="AH201" s="7">
        <v>0</v>
      </c>
      <c r="AI201" s="10">
        <v>44253</v>
      </c>
      <c r="AJ201" s="9" t="s">
        <v>850</v>
      </c>
      <c r="AK201" s="9" t="s">
        <v>851</v>
      </c>
      <c r="AL201" s="7">
        <v>0</v>
      </c>
      <c r="AM201" s="7">
        <v>0</v>
      </c>
      <c r="AN201" s="7">
        <v>0</v>
      </c>
      <c r="AO201" s="9" t="s">
        <v>10</v>
      </c>
      <c r="AP201" s="9" t="s">
        <v>10</v>
      </c>
      <c r="AQ201" s="9" t="s">
        <v>10</v>
      </c>
      <c r="AR201" s="9" t="s">
        <v>10</v>
      </c>
      <c r="AS201" s="10" t="s">
        <v>10</v>
      </c>
      <c r="AT201" s="9">
        <v>0</v>
      </c>
      <c r="AU201" s="9">
        <v>0</v>
      </c>
      <c r="AV201" s="9">
        <v>0</v>
      </c>
      <c r="AW201" s="9">
        <v>0</v>
      </c>
      <c r="AX201" s="11" t="s">
        <v>852</v>
      </c>
    </row>
    <row r="202" spans="2:50" s="1" customFormat="1" ht="75" customHeight="1" thickBot="1" x14ac:dyDescent="0.25">
      <c r="B202" s="2" t="s">
        <v>0</v>
      </c>
      <c r="C202" s="2" t="s">
        <v>0</v>
      </c>
      <c r="D202" s="3" t="s">
        <v>15</v>
      </c>
      <c r="E202" s="23" t="s">
        <v>683</v>
      </c>
      <c r="F202" s="3">
        <v>34</v>
      </c>
      <c r="G202" s="4">
        <v>44349.314155092594</v>
      </c>
      <c r="H202" s="3" t="s">
        <v>3</v>
      </c>
      <c r="I202" s="3" t="s">
        <v>4</v>
      </c>
      <c r="J202" s="3" t="s">
        <v>17</v>
      </c>
      <c r="K202" s="3" t="s">
        <v>36</v>
      </c>
      <c r="L202" s="3" t="s">
        <v>30</v>
      </c>
      <c r="M202" s="5" t="e">
        <v>#N/A</v>
      </c>
      <c r="N202" s="3" t="s">
        <v>30</v>
      </c>
      <c r="O202" s="3" t="s">
        <v>10</v>
      </c>
      <c r="P202" s="6" t="s">
        <v>10</v>
      </c>
      <c r="Q202" s="7">
        <v>0</v>
      </c>
      <c r="R202" s="7">
        <v>0</v>
      </c>
      <c r="S202" s="7">
        <v>0</v>
      </c>
      <c r="T202" s="7">
        <v>0</v>
      </c>
      <c r="U202" s="8">
        <v>0</v>
      </c>
      <c r="V202" s="7">
        <v>0</v>
      </c>
      <c r="W202" s="9">
        <v>0</v>
      </c>
      <c r="X202" s="9">
        <v>0</v>
      </c>
      <c r="Y202" s="9">
        <v>0</v>
      </c>
      <c r="Z202" s="7">
        <v>0</v>
      </c>
      <c r="AA202" s="7">
        <v>0</v>
      </c>
      <c r="AB202" s="10" t="s">
        <v>10</v>
      </c>
      <c r="AC202" s="9" t="s">
        <v>10</v>
      </c>
      <c r="AD202" s="7">
        <v>0</v>
      </c>
      <c r="AE202" s="9" t="s">
        <v>10</v>
      </c>
      <c r="AF202" s="7">
        <v>0</v>
      </c>
      <c r="AG202" s="7">
        <v>0</v>
      </c>
      <c r="AH202" s="7">
        <v>0</v>
      </c>
      <c r="AI202" s="10" t="s">
        <v>10</v>
      </c>
      <c r="AJ202" s="9" t="s">
        <v>10</v>
      </c>
      <c r="AK202" s="9" t="s">
        <v>10</v>
      </c>
      <c r="AL202" s="7">
        <v>1</v>
      </c>
      <c r="AM202" s="7">
        <v>1</v>
      </c>
      <c r="AN202" s="7">
        <v>0</v>
      </c>
      <c r="AO202" s="9" t="s">
        <v>10</v>
      </c>
      <c r="AP202" s="9" t="s">
        <v>10</v>
      </c>
      <c r="AQ202" s="9" t="s">
        <v>10</v>
      </c>
      <c r="AR202" s="9" t="s">
        <v>10</v>
      </c>
      <c r="AS202" s="10">
        <v>44349.398877314816</v>
      </c>
      <c r="AT202" s="9">
        <v>0</v>
      </c>
      <c r="AU202" s="9">
        <v>0</v>
      </c>
      <c r="AV202" s="9" t="s">
        <v>853</v>
      </c>
      <c r="AW202" s="9">
        <v>0</v>
      </c>
      <c r="AX202" s="11" t="s">
        <v>854</v>
      </c>
    </row>
    <row r="203" spans="2:50" s="1" customFormat="1" ht="75" customHeight="1" thickBot="1" x14ac:dyDescent="0.25">
      <c r="B203" s="2" t="s">
        <v>0</v>
      </c>
      <c r="C203" s="2" t="s">
        <v>0</v>
      </c>
      <c r="D203" s="3" t="s">
        <v>119</v>
      </c>
      <c r="E203" s="23" t="s">
        <v>855</v>
      </c>
      <c r="F203" s="3">
        <v>40</v>
      </c>
      <c r="G203" s="4">
        <v>44460.524606481478</v>
      </c>
      <c r="H203" s="3" t="s">
        <v>3</v>
      </c>
      <c r="I203" s="3" t="s">
        <v>4</v>
      </c>
      <c r="J203" s="3" t="s">
        <v>5</v>
      </c>
      <c r="K203" s="3" t="s">
        <v>6</v>
      </c>
      <c r="L203" s="3" t="s">
        <v>344</v>
      </c>
      <c r="M203" s="5" t="s">
        <v>31</v>
      </c>
      <c r="N203" s="3" t="s">
        <v>344</v>
      </c>
      <c r="O203" s="3" t="s">
        <v>9</v>
      </c>
      <c r="P203" s="6">
        <v>44522</v>
      </c>
      <c r="Q203" s="7">
        <v>0</v>
      </c>
      <c r="R203" s="7">
        <v>0</v>
      </c>
      <c r="S203" s="7">
        <v>0</v>
      </c>
      <c r="T203" s="7">
        <v>0</v>
      </c>
      <c r="U203" s="8">
        <v>0</v>
      </c>
      <c r="V203" s="7">
        <v>0</v>
      </c>
      <c r="W203" s="9">
        <v>0</v>
      </c>
      <c r="X203" s="9">
        <v>0</v>
      </c>
      <c r="Y203" s="9">
        <v>0</v>
      </c>
      <c r="Z203" s="7">
        <v>0</v>
      </c>
      <c r="AA203" s="7">
        <v>0</v>
      </c>
      <c r="AB203" s="10" t="s">
        <v>10</v>
      </c>
      <c r="AC203" s="9" t="s">
        <v>10</v>
      </c>
      <c r="AD203" s="7">
        <v>0</v>
      </c>
      <c r="AE203" s="9" t="s">
        <v>10</v>
      </c>
      <c r="AF203" s="7">
        <v>1</v>
      </c>
      <c r="AG203" s="7">
        <v>1</v>
      </c>
      <c r="AH203" s="7">
        <v>0</v>
      </c>
      <c r="AI203" s="10">
        <v>43759</v>
      </c>
      <c r="AJ203" s="9" t="s">
        <v>440</v>
      </c>
      <c r="AK203" s="9" t="s">
        <v>856</v>
      </c>
      <c r="AL203" s="7">
        <v>0</v>
      </c>
      <c r="AM203" s="7">
        <v>0</v>
      </c>
      <c r="AN203" s="7">
        <v>0</v>
      </c>
      <c r="AO203" s="9" t="s">
        <v>10</v>
      </c>
      <c r="AP203" s="9" t="s">
        <v>10</v>
      </c>
      <c r="AQ203" s="9" t="s">
        <v>10</v>
      </c>
      <c r="AR203" s="9" t="s">
        <v>10</v>
      </c>
      <c r="AS203" s="10" t="s">
        <v>10</v>
      </c>
      <c r="AT203" s="9">
        <v>0</v>
      </c>
      <c r="AU203" s="9">
        <v>0</v>
      </c>
      <c r="AV203" s="9">
        <v>0</v>
      </c>
      <c r="AW203" s="9">
        <v>0</v>
      </c>
      <c r="AX203" s="11" t="s">
        <v>857</v>
      </c>
    </row>
    <row r="204" spans="2:50" s="1" customFormat="1" ht="75" customHeight="1" thickBot="1" x14ac:dyDescent="0.25">
      <c r="B204" s="2" t="s">
        <v>0</v>
      </c>
      <c r="C204" s="2" t="s">
        <v>0</v>
      </c>
      <c r="D204" s="3" t="s">
        <v>28</v>
      </c>
      <c r="E204" s="23" t="s">
        <v>858</v>
      </c>
      <c r="F204" s="3">
        <v>36</v>
      </c>
      <c r="G204" s="4">
        <v>44477.520196759258</v>
      </c>
      <c r="H204" s="3" t="s">
        <v>3</v>
      </c>
      <c r="I204" s="3" t="s">
        <v>4</v>
      </c>
      <c r="J204" s="3" t="s">
        <v>17</v>
      </c>
      <c r="K204" s="3" t="s">
        <v>52</v>
      </c>
      <c r="L204" s="3" t="s">
        <v>53</v>
      </c>
      <c r="M204" s="5" t="e">
        <v>#N/A</v>
      </c>
      <c r="N204" s="3" t="s">
        <v>53</v>
      </c>
      <c r="O204" s="3" t="s">
        <v>9</v>
      </c>
      <c r="P204" s="6">
        <v>44484.517187500001</v>
      </c>
      <c r="Q204" s="7">
        <v>0</v>
      </c>
      <c r="R204" s="7">
        <v>0</v>
      </c>
      <c r="S204" s="7">
        <v>0</v>
      </c>
      <c r="T204" s="7">
        <v>0</v>
      </c>
      <c r="U204" s="8">
        <v>0</v>
      </c>
      <c r="V204" s="7">
        <v>0</v>
      </c>
      <c r="W204" s="9">
        <v>0</v>
      </c>
      <c r="X204" s="9">
        <v>0</v>
      </c>
      <c r="Y204" s="9">
        <v>0</v>
      </c>
      <c r="Z204" s="7">
        <v>0</v>
      </c>
      <c r="AA204" s="7">
        <v>0</v>
      </c>
      <c r="AB204" s="10" t="s">
        <v>10</v>
      </c>
      <c r="AC204" s="9" t="s">
        <v>10</v>
      </c>
      <c r="AD204" s="7">
        <v>0</v>
      </c>
      <c r="AE204" s="9" t="s">
        <v>10</v>
      </c>
      <c r="AF204" s="7">
        <v>0</v>
      </c>
      <c r="AG204" s="7">
        <v>0</v>
      </c>
      <c r="AH204" s="7">
        <v>0</v>
      </c>
      <c r="AI204" s="10" t="s">
        <v>10</v>
      </c>
      <c r="AJ204" s="9" t="s">
        <v>10</v>
      </c>
      <c r="AK204" s="9" t="s">
        <v>10</v>
      </c>
      <c r="AL204" s="7">
        <v>1</v>
      </c>
      <c r="AM204" s="7">
        <v>1</v>
      </c>
      <c r="AN204" s="7">
        <v>0</v>
      </c>
      <c r="AO204" s="9" t="s">
        <v>10</v>
      </c>
      <c r="AP204" s="9" t="s">
        <v>10</v>
      </c>
      <c r="AQ204" s="9" t="s">
        <v>10</v>
      </c>
      <c r="AR204" s="9" t="s">
        <v>10</v>
      </c>
      <c r="AS204" s="10">
        <v>44477.536412037036</v>
      </c>
      <c r="AT204" s="9" t="s">
        <v>859</v>
      </c>
      <c r="AU204" s="9">
        <v>0</v>
      </c>
      <c r="AV204" s="9">
        <v>0</v>
      </c>
      <c r="AW204" s="9" t="s">
        <v>860</v>
      </c>
      <c r="AX204" s="11" t="s">
        <v>861</v>
      </c>
    </row>
    <row r="205" spans="2:50" s="1" customFormat="1" ht="75" customHeight="1" thickBot="1" x14ac:dyDescent="0.25">
      <c r="B205" s="2" t="s">
        <v>0</v>
      </c>
      <c r="C205" s="2" t="s">
        <v>0</v>
      </c>
      <c r="D205" s="3" t="s">
        <v>119</v>
      </c>
      <c r="E205" s="23" t="s">
        <v>217</v>
      </c>
      <c r="F205" s="3">
        <v>34</v>
      </c>
      <c r="G205" s="4">
        <v>44432.534155092595</v>
      </c>
      <c r="H205" s="3" t="s">
        <v>3</v>
      </c>
      <c r="I205" s="3" t="s">
        <v>4</v>
      </c>
      <c r="J205" s="3" t="s">
        <v>17</v>
      </c>
      <c r="K205" s="3" t="s">
        <v>6</v>
      </c>
      <c r="L205" s="3" t="s">
        <v>58</v>
      </c>
      <c r="M205" s="5" t="s">
        <v>31</v>
      </c>
      <c r="N205" s="3" t="s">
        <v>58</v>
      </c>
      <c r="O205" s="3" t="s">
        <v>9</v>
      </c>
      <c r="P205" s="6">
        <v>44454.522488425922</v>
      </c>
      <c r="Q205" s="7">
        <v>1</v>
      </c>
      <c r="R205" s="7">
        <v>0</v>
      </c>
      <c r="S205" s="7">
        <v>0</v>
      </c>
      <c r="T205" s="7">
        <v>0</v>
      </c>
      <c r="U205" s="8">
        <v>0</v>
      </c>
      <c r="V205" s="7">
        <v>0</v>
      </c>
      <c r="W205" s="9">
        <v>0</v>
      </c>
      <c r="X205" s="9">
        <v>0</v>
      </c>
      <c r="Y205" s="9">
        <v>0</v>
      </c>
      <c r="Z205" s="7">
        <v>0</v>
      </c>
      <c r="AA205" s="7">
        <v>0</v>
      </c>
      <c r="AB205" s="10" t="s">
        <v>10</v>
      </c>
      <c r="AC205" s="9" t="s">
        <v>10</v>
      </c>
      <c r="AD205" s="7">
        <v>0</v>
      </c>
      <c r="AE205" s="9" t="s">
        <v>10</v>
      </c>
      <c r="AF205" s="7">
        <v>0</v>
      </c>
      <c r="AG205" s="7">
        <v>0</v>
      </c>
      <c r="AH205" s="7">
        <v>0</v>
      </c>
      <c r="AI205" s="10" t="s">
        <v>10</v>
      </c>
      <c r="AJ205" s="9" t="s">
        <v>440</v>
      </c>
      <c r="AK205" s="9" t="s">
        <v>10</v>
      </c>
      <c r="AL205" s="7">
        <v>1</v>
      </c>
      <c r="AM205" s="7">
        <v>1</v>
      </c>
      <c r="AN205" s="7">
        <v>1</v>
      </c>
      <c r="AO205" s="9" t="s">
        <v>862</v>
      </c>
      <c r="AP205" s="9" t="s">
        <v>22</v>
      </c>
      <c r="AQ205" s="9" t="s">
        <v>23</v>
      </c>
      <c r="AR205" s="9" t="s">
        <v>24</v>
      </c>
      <c r="AS205" s="10">
        <v>44432.598726851851</v>
      </c>
      <c r="AT205" s="9">
        <v>0</v>
      </c>
      <c r="AU205" s="9">
        <v>0</v>
      </c>
      <c r="AV205" s="9">
        <v>0</v>
      </c>
      <c r="AW205" s="9">
        <v>0</v>
      </c>
      <c r="AX205" s="11" t="s">
        <v>863</v>
      </c>
    </row>
    <row r="206" spans="2:50" s="1" customFormat="1" ht="75" customHeight="1" thickBot="1" x14ac:dyDescent="0.25">
      <c r="B206" s="2" t="s">
        <v>0</v>
      </c>
      <c r="C206" s="2" t="s">
        <v>0</v>
      </c>
      <c r="D206" s="3" t="s">
        <v>170</v>
      </c>
      <c r="E206" s="23" t="s">
        <v>864</v>
      </c>
      <c r="F206" s="3">
        <v>42</v>
      </c>
      <c r="G206" s="4">
        <v>44271.071909722225</v>
      </c>
      <c r="H206" s="3" t="s">
        <v>3</v>
      </c>
      <c r="I206" s="3" t="s">
        <v>4</v>
      </c>
      <c r="J206" s="3" t="s">
        <v>5</v>
      </c>
      <c r="K206" s="3" t="s">
        <v>36</v>
      </c>
      <c r="L206" s="3" t="s">
        <v>97</v>
      </c>
      <c r="M206" s="5" t="s">
        <v>388</v>
      </c>
      <c r="N206" s="3" t="s">
        <v>99</v>
      </c>
      <c r="O206" s="3" t="s">
        <v>10</v>
      </c>
      <c r="P206" s="6" t="s">
        <v>10</v>
      </c>
      <c r="Q206" s="7">
        <v>0</v>
      </c>
      <c r="R206" s="7">
        <v>0</v>
      </c>
      <c r="S206" s="7">
        <v>0</v>
      </c>
      <c r="T206" s="7">
        <v>0</v>
      </c>
      <c r="U206" s="8">
        <v>0</v>
      </c>
      <c r="V206" s="7">
        <v>0</v>
      </c>
      <c r="W206" s="9">
        <v>0</v>
      </c>
      <c r="X206" s="9">
        <v>0</v>
      </c>
      <c r="Y206" s="9">
        <v>0</v>
      </c>
      <c r="Z206" s="7">
        <v>0</v>
      </c>
      <c r="AA206" s="7">
        <v>0</v>
      </c>
      <c r="AB206" s="10" t="s">
        <v>10</v>
      </c>
      <c r="AC206" s="9" t="s">
        <v>10</v>
      </c>
      <c r="AD206" s="7">
        <v>0</v>
      </c>
      <c r="AE206" s="9" t="s">
        <v>10</v>
      </c>
      <c r="AF206" s="7">
        <v>1</v>
      </c>
      <c r="AG206" s="7">
        <v>1</v>
      </c>
      <c r="AH206" s="7">
        <v>0</v>
      </c>
      <c r="AI206" s="10">
        <v>36101</v>
      </c>
      <c r="AJ206" s="9" t="s">
        <v>774</v>
      </c>
      <c r="AK206" s="9" t="s">
        <v>865</v>
      </c>
      <c r="AL206" s="7">
        <v>0</v>
      </c>
      <c r="AM206" s="7">
        <v>0</v>
      </c>
      <c r="AN206" s="7">
        <v>0</v>
      </c>
      <c r="AO206" s="9" t="s">
        <v>10</v>
      </c>
      <c r="AP206" s="9" t="s">
        <v>10</v>
      </c>
      <c r="AQ206" s="9" t="s">
        <v>10</v>
      </c>
      <c r="AR206" s="9" t="s">
        <v>10</v>
      </c>
      <c r="AS206" s="10" t="s">
        <v>10</v>
      </c>
      <c r="AT206" s="9" t="s">
        <v>866</v>
      </c>
      <c r="AU206" s="9">
        <v>0</v>
      </c>
      <c r="AV206" s="9" t="s">
        <v>867</v>
      </c>
      <c r="AW206" s="9" t="s">
        <v>358</v>
      </c>
      <c r="AX206" s="11" t="s">
        <v>868</v>
      </c>
    </row>
    <row r="207" spans="2:50" s="1" customFormat="1" ht="75" customHeight="1" thickBot="1" x14ac:dyDescent="0.25">
      <c r="B207" s="2" t="s">
        <v>0</v>
      </c>
      <c r="C207" s="2" t="s">
        <v>0</v>
      </c>
      <c r="D207" s="3" t="s">
        <v>56</v>
      </c>
      <c r="E207" s="23" t="s">
        <v>416</v>
      </c>
      <c r="F207" s="3">
        <v>21</v>
      </c>
      <c r="G207" s="4">
        <v>44505.637743055559</v>
      </c>
      <c r="H207" s="3" t="s">
        <v>3</v>
      </c>
      <c r="I207" s="3" t="s">
        <v>4</v>
      </c>
      <c r="J207" s="3" t="s">
        <v>17</v>
      </c>
      <c r="K207" s="3" t="s">
        <v>52</v>
      </c>
      <c r="L207" s="3" t="s">
        <v>53</v>
      </c>
      <c r="M207" s="5" t="e">
        <v>#N/A</v>
      </c>
      <c r="N207" s="3" t="s">
        <v>53</v>
      </c>
      <c r="O207" s="3" t="s">
        <v>9</v>
      </c>
      <c r="P207" s="6">
        <v>44512.636921296296</v>
      </c>
      <c r="Q207" s="7">
        <v>0</v>
      </c>
      <c r="R207" s="7">
        <v>0</v>
      </c>
      <c r="S207" s="7">
        <v>0</v>
      </c>
      <c r="T207" s="7">
        <v>0</v>
      </c>
      <c r="U207" s="8">
        <v>0</v>
      </c>
      <c r="V207" s="7">
        <v>0</v>
      </c>
      <c r="W207" s="9">
        <v>0</v>
      </c>
      <c r="X207" s="9">
        <v>0</v>
      </c>
      <c r="Y207" s="9">
        <v>0</v>
      </c>
      <c r="Z207" s="7">
        <v>0</v>
      </c>
      <c r="AA207" s="7">
        <v>0</v>
      </c>
      <c r="AB207" s="10" t="s">
        <v>10</v>
      </c>
      <c r="AC207" s="9" t="s">
        <v>10</v>
      </c>
      <c r="AD207" s="7">
        <v>0</v>
      </c>
      <c r="AE207" s="9" t="s">
        <v>10</v>
      </c>
      <c r="AF207" s="7">
        <v>0</v>
      </c>
      <c r="AG207" s="7">
        <v>0</v>
      </c>
      <c r="AH207" s="7">
        <v>0</v>
      </c>
      <c r="AI207" s="10" t="s">
        <v>10</v>
      </c>
      <c r="AJ207" s="9" t="s">
        <v>10</v>
      </c>
      <c r="AK207" s="9" t="s">
        <v>10</v>
      </c>
      <c r="AL207" s="7">
        <v>1</v>
      </c>
      <c r="AM207" s="7">
        <v>1</v>
      </c>
      <c r="AN207" s="7">
        <v>0</v>
      </c>
      <c r="AO207" s="9" t="s">
        <v>10</v>
      </c>
      <c r="AP207" s="9" t="s">
        <v>10</v>
      </c>
      <c r="AQ207" s="9" t="s">
        <v>10</v>
      </c>
      <c r="AR207" s="9" t="s">
        <v>10</v>
      </c>
      <c r="AS207" s="10">
        <v>44505.640706018516</v>
      </c>
      <c r="AT207" s="9" t="s">
        <v>869</v>
      </c>
      <c r="AU207" s="9">
        <v>0</v>
      </c>
      <c r="AV207" s="9" t="s">
        <v>870</v>
      </c>
      <c r="AW207" s="9" t="s">
        <v>871</v>
      </c>
      <c r="AX207" s="11" t="s">
        <v>872</v>
      </c>
    </row>
    <row r="208" spans="2:50" s="1" customFormat="1" ht="75" customHeight="1" thickBot="1" x14ac:dyDescent="0.25">
      <c r="B208" s="2" t="s">
        <v>0</v>
      </c>
      <c r="C208" s="2" t="s">
        <v>0</v>
      </c>
      <c r="D208" s="3" t="s">
        <v>15</v>
      </c>
      <c r="E208" s="23" t="s">
        <v>873</v>
      </c>
      <c r="F208" s="3">
        <v>35</v>
      </c>
      <c r="G208" s="4">
        <v>44340.686793981484</v>
      </c>
      <c r="H208" s="3" t="s">
        <v>3</v>
      </c>
      <c r="I208" s="3" t="s">
        <v>4</v>
      </c>
      <c r="J208" s="3" t="s">
        <v>17</v>
      </c>
      <c r="K208" s="3" t="s">
        <v>6</v>
      </c>
      <c r="L208" s="3" t="s">
        <v>30</v>
      </c>
      <c r="M208" s="5" t="s">
        <v>59</v>
      </c>
      <c r="N208" s="3" t="s">
        <v>30</v>
      </c>
      <c r="O208" s="3" t="s">
        <v>9</v>
      </c>
      <c r="P208" s="6">
        <v>44461</v>
      </c>
      <c r="Q208" s="7">
        <v>0</v>
      </c>
      <c r="R208" s="7">
        <v>0</v>
      </c>
      <c r="S208" s="7">
        <v>0</v>
      </c>
      <c r="T208" s="7">
        <v>0</v>
      </c>
      <c r="U208" s="8">
        <v>0</v>
      </c>
      <c r="V208" s="7">
        <v>0</v>
      </c>
      <c r="W208" s="9">
        <v>0</v>
      </c>
      <c r="X208" s="9">
        <v>0</v>
      </c>
      <c r="Y208" s="9">
        <v>0</v>
      </c>
      <c r="Z208" s="7">
        <v>0</v>
      </c>
      <c r="AA208" s="7">
        <v>0</v>
      </c>
      <c r="AB208" s="10" t="s">
        <v>10</v>
      </c>
      <c r="AC208" s="9" t="s">
        <v>10</v>
      </c>
      <c r="AD208" s="7">
        <v>0</v>
      </c>
      <c r="AE208" s="9" t="s">
        <v>10</v>
      </c>
      <c r="AF208" s="7">
        <v>0</v>
      </c>
      <c r="AG208" s="7">
        <v>0</v>
      </c>
      <c r="AH208" s="7">
        <v>0</v>
      </c>
      <c r="AI208" s="10" t="s">
        <v>10</v>
      </c>
      <c r="AJ208" s="9" t="s">
        <v>61</v>
      </c>
      <c r="AK208" s="9" t="s">
        <v>10</v>
      </c>
      <c r="AL208" s="7">
        <v>1</v>
      </c>
      <c r="AM208" s="7">
        <v>1</v>
      </c>
      <c r="AN208" s="7">
        <v>1</v>
      </c>
      <c r="AO208" s="9" t="s">
        <v>874</v>
      </c>
      <c r="AP208" s="9" t="s">
        <v>45</v>
      </c>
      <c r="AQ208" s="9" t="s">
        <v>46</v>
      </c>
      <c r="AR208" s="9" t="s">
        <v>24</v>
      </c>
      <c r="AS208" s="10">
        <v>44340.737719907411</v>
      </c>
      <c r="AT208" s="9">
        <v>0</v>
      </c>
      <c r="AU208" s="9">
        <v>0</v>
      </c>
      <c r="AV208" s="9">
        <v>0</v>
      </c>
      <c r="AW208" s="9" t="s">
        <v>875</v>
      </c>
      <c r="AX208" s="11" t="s">
        <v>876</v>
      </c>
    </row>
    <row r="209" spans="2:50" s="1" customFormat="1" ht="75" customHeight="1" thickBot="1" x14ac:dyDescent="0.25">
      <c r="B209" s="2" t="s">
        <v>0</v>
      </c>
      <c r="C209" s="2" t="s">
        <v>0</v>
      </c>
      <c r="D209" s="3" t="s">
        <v>15</v>
      </c>
      <c r="E209" s="23" t="s">
        <v>877</v>
      </c>
      <c r="F209" s="3">
        <v>29</v>
      </c>
      <c r="G209" s="4">
        <v>44335.545949074076</v>
      </c>
      <c r="H209" s="3" t="s">
        <v>3</v>
      </c>
      <c r="I209" s="3" t="s">
        <v>4</v>
      </c>
      <c r="J209" s="3" t="s">
        <v>5</v>
      </c>
      <c r="K209" s="3" t="s">
        <v>36</v>
      </c>
      <c r="L209" s="3" t="s">
        <v>7</v>
      </c>
      <c r="M209" s="5" t="s">
        <v>126</v>
      </c>
      <c r="N209" s="3" t="s">
        <v>7</v>
      </c>
      <c r="O209" s="3" t="s">
        <v>10</v>
      </c>
      <c r="P209" s="6" t="s">
        <v>10</v>
      </c>
      <c r="Q209" s="7">
        <v>0</v>
      </c>
      <c r="R209" s="7">
        <v>0</v>
      </c>
      <c r="S209" s="7">
        <v>0</v>
      </c>
      <c r="T209" s="7">
        <v>0</v>
      </c>
      <c r="U209" s="8">
        <v>0</v>
      </c>
      <c r="V209" s="7">
        <v>0</v>
      </c>
      <c r="W209" s="9">
        <v>0</v>
      </c>
      <c r="X209" s="9">
        <v>0</v>
      </c>
      <c r="Y209" s="9">
        <v>0</v>
      </c>
      <c r="Z209" s="7">
        <v>0</v>
      </c>
      <c r="AA209" s="7">
        <v>0</v>
      </c>
      <c r="AB209" s="10" t="s">
        <v>10</v>
      </c>
      <c r="AC209" s="9" t="s">
        <v>10</v>
      </c>
      <c r="AD209" s="7">
        <v>0</v>
      </c>
      <c r="AE209" s="9" t="s">
        <v>10</v>
      </c>
      <c r="AF209" s="7">
        <v>1</v>
      </c>
      <c r="AG209" s="7">
        <v>1</v>
      </c>
      <c r="AH209" s="7">
        <v>0</v>
      </c>
      <c r="AI209" s="10">
        <v>43320</v>
      </c>
      <c r="AJ209" s="9" t="s">
        <v>143</v>
      </c>
      <c r="AK209" s="9" t="s">
        <v>878</v>
      </c>
      <c r="AL209" s="7">
        <v>0</v>
      </c>
      <c r="AM209" s="7">
        <v>0</v>
      </c>
      <c r="AN209" s="7">
        <v>0</v>
      </c>
      <c r="AO209" s="9" t="s">
        <v>10</v>
      </c>
      <c r="AP209" s="9" t="s">
        <v>10</v>
      </c>
      <c r="AQ209" s="9" t="s">
        <v>10</v>
      </c>
      <c r="AR209" s="9" t="s">
        <v>10</v>
      </c>
      <c r="AS209" s="10" t="s">
        <v>10</v>
      </c>
      <c r="AT209" s="9">
        <v>0</v>
      </c>
      <c r="AU209" s="9">
        <v>0</v>
      </c>
      <c r="AV209" s="9">
        <v>0</v>
      </c>
      <c r="AW209" s="9">
        <v>0</v>
      </c>
      <c r="AX209" s="11" t="s">
        <v>879</v>
      </c>
    </row>
    <row r="210" spans="2:50" s="1" customFormat="1" ht="75" customHeight="1" thickBot="1" x14ac:dyDescent="0.25">
      <c r="B210" s="2" t="s">
        <v>0</v>
      </c>
      <c r="C210" s="2" t="s">
        <v>0</v>
      </c>
      <c r="D210" s="3" t="s">
        <v>119</v>
      </c>
      <c r="E210" s="23" t="s">
        <v>880</v>
      </c>
      <c r="F210" s="3">
        <v>51</v>
      </c>
      <c r="G210" s="4">
        <v>44490.362858796296</v>
      </c>
      <c r="H210" s="3" t="s">
        <v>3</v>
      </c>
      <c r="I210" s="3" t="s">
        <v>4</v>
      </c>
      <c r="J210" s="3" t="s">
        <v>5</v>
      </c>
      <c r="K210" s="3" t="s">
        <v>6</v>
      </c>
      <c r="L210" s="3" t="s">
        <v>81</v>
      </c>
      <c r="M210" s="5" t="s">
        <v>31</v>
      </c>
      <c r="N210" s="3" t="s">
        <v>81</v>
      </c>
      <c r="O210" s="3" t="s">
        <v>60</v>
      </c>
      <c r="P210" s="6">
        <v>44489</v>
      </c>
      <c r="Q210" s="7">
        <v>0</v>
      </c>
      <c r="R210" s="7">
        <v>0</v>
      </c>
      <c r="S210" s="7">
        <v>0</v>
      </c>
      <c r="T210" s="7">
        <v>0</v>
      </c>
      <c r="U210" s="8">
        <v>0</v>
      </c>
      <c r="V210" s="7">
        <v>0</v>
      </c>
      <c r="W210" s="9">
        <v>0</v>
      </c>
      <c r="X210" s="9">
        <v>0</v>
      </c>
      <c r="Y210" s="9">
        <v>0</v>
      </c>
      <c r="Z210" s="7">
        <v>0</v>
      </c>
      <c r="AA210" s="7">
        <v>0</v>
      </c>
      <c r="AB210" s="10" t="s">
        <v>10</v>
      </c>
      <c r="AC210" s="9" t="s">
        <v>10</v>
      </c>
      <c r="AD210" s="7">
        <v>0</v>
      </c>
      <c r="AE210" s="9" t="s">
        <v>10</v>
      </c>
      <c r="AF210" s="7">
        <v>1</v>
      </c>
      <c r="AG210" s="7">
        <v>1</v>
      </c>
      <c r="AH210" s="7">
        <v>0</v>
      </c>
      <c r="AI210" s="10">
        <v>41306</v>
      </c>
      <c r="AJ210" s="9" t="s">
        <v>246</v>
      </c>
      <c r="AK210" s="9" t="s">
        <v>881</v>
      </c>
      <c r="AL210" s="7">
        <v>0</v>
      </c>
      <c r="AM210" s="7">
        <v>0</v>
      </c>
      <c r="AN210" s="7">
        <v>0</v>
      </c>
      <c r="AO210" s="9" t="s">
        <v>10</v>
      </c>
      <c r="AP210" s="9" t="s">
        <v>10</v>
      </c>
      <c r="AQ210" s="9" t="s">
        <v>10</v>
      </c>
      <c r="AR210" s="9" t="s">
        <v>10</v>
      </c>
      <c r="AS210" s="10" t="s">
        <v>10</v>
      </c>
      <c r="AT210" s="9">
        <v>0</v>
      </c>
      <c r="AU210" s="9">
        <v>0</v>
      </c>
      <c r="AV210" s="9">
        <v>0</v>
      </c>
      <c r="AW210" s="9">
        <v>0</v>
      </c>
      <c r="AX210" s="11" t="s">
        <v>882</v>
      </c>
    </row>
    <row r="211" spans="2:50" s="1" customFormat="1" ht="75" customHeight="1" thickBot="1" x14ac:dyDescent="0.25">
      <c r="B211" s="2" t="s">
        <v>0</v>
      </c>
      <c r="C211" s="2" t="s">
        <v>0</v>
      </c>
      <c r="D211" s="3" t="s">
        <v>15</v>
      </c>
      <c r="E211" s="23" t="s">
        <v>626</v>
      </c>
      <c r="F211" s="3">
        <v>23</v>
      </c>
      <c r="G211" s="4">
        <v>44426.92564814815</v>
      </c>
      <c r="H211" s="3" t="s">
        <v>3</v>
      </c>
      <c r="I211" s="3" t="s">
        <v>4</v>
      </c>
      <c r="J211" s="3" t="s">
        <v>5</v>
      </c>
      <c r="K211" s="3" t="s">
        <v>52</v>
      </c>
      <c r="L211" s="3" t="s">
        <v>181</v>
      </c>
      <c r="M211" s="5" t="e">
        <v>#N/A</v>
      </c>
      <c r="N211" s="3" t="s">
        <v>181</v>
      </c>
      <c r="O211" s="3" t="s">
        <v>9</v>
      </c>
      <c r="P211" s="6">
        <v>44426.924317129633</v>
      </c>
      <c r="Q211" s="7">
        <v>0</v>
      </c>
      <c r="R211" s="7">
        <v>0</v>
      </c>
      <c r="S211" s="7">
        <v>0</v>
      </c>
      <c r="T211" s="7">
        <v>0</v>
      </c>
      <c r="U211" s="8" t="s">
        <v>182</v>
      </c>
      <c r="V211" s="7">
        <v>0</v>
      </c>
      <c r="W211" s="9">
        <v>0</v>
      </c>
      <c r="X211" s="9">
        <v>0</v>
      </c>
      <c r="Y211" s="9">
        <v>0</v>
      </c>
      <c r="Z211" s="7">
        <v>1</v>
      </c>
      <c r="AA211" s="7">
        <v>1</v>
      </c>
      <c r="AB211" s="10">
        <v>44401</v>
      </c>
      <c r="AC211" s="9" t="s">
        <v>883</v>
      </c>
      <c r="AD211" s="7">
        <v>0</v>
      </c>
      <c r="AE211" s="9" t="s">
        <v>10</v>
      </c>
      <c r="AF211" s="7">
        <v>0</v>
      </c>
      <c r="AG211" s="7">
        <v>0</v>
      </c>
      <c r="AH211" s="7">
        <v>0</v>
      </c>
      <c r="AI211" s="10" t="s">
        <v>10</v>
      </c>
      <c r="AJ211" s="9" t="s">
        <v>10</v>
      </c>
      <c r="AK211" s="9" t="s">
        <v>10</v>
      </c>
      <c r="AL211" s="7">
        <v>0</v>
      </c>
      <c r="AM211" s="7">
        <v>0</v>
      </c>
      <c r="AN211" s="7">
        <v>0</v>
      </c>
      <c r="AO211" s="9" t="s">
        <v>10</v>
      </c>
      <c r="AP211" s="9" t="s">
        <v>10</v>
      </c>
      <c r="AQ211" s="9" t="s">
        <v>10</v>
      </c>
      <c r="AR211" s="9" t="s">
        <v>10</v>
      </c>
      <c r="AS211" s="10" t="s">
        <v>10</v>
      </c>
      <c r="AT211" s="9">
        <v>0</v>
      </c>
      <c r="AU211" s="9">
        <v>0</v>
      </c>
      <c r="AV211" s="9">
        <v>0</v>
      </c>
      <c r="AW211" s="9">
        <v>0</v>
      </c>
      <c r="AX211" s="11" t="s">
        <v>184</v>
      </c>
    </row>
    <row r="212" spans="2:50" s="1" customFormat="1" ht="75" customHeight="1" thickBot="1" x14ac:dyDescent="0.25">
      <c r="B212" s="2" t="s">
        <v>0</v>
      </c>
      <c r="C212" s="2" t="s">
        <v>0</v>
      </c>
      <c r="D212" s="3" t="s">
        <v>50</v>
      </c>
      <c r="E212" s="23" t="s">
        <v>884</v>
      </c>
      <c r="F212" s="3">
        <v>26</v>
      </c>
      <c r="G212" s="4">
        <v>44358.531064814815</v>
      </c>
      <c r="H212" s="3" t="s">
        <v>3</v>
      </c>
      <c r="I212" s="3" t="s">
        <v>4</v>
      </c>
      <c r="J212" s="3" t="s">
        <v>17</v>
      </c>
      <c r="K212" s="3" t="s">
        <v>6</v>
      </c>
      <c r="L212" s="3" t="s">
        <v>53</v>
      </c>
      <c r="M212" s="5" t="s">
        <v>8</v>
      </c>
      <c r="N212" s="3" t="s">
        <v>53</v>
      </c>
      <c r="O212" s="3" t="s">
        <v>9</v>
      </c>
      <c r="P212" s="6">
        <v>44358.729166666664</v>
      </c>
      <c r="Q212" s="7">
        <v>0</v>
      </c>
      <c r="R212" s="7">
        <v>0</v>
      </c>
      <c r="S212" s="7">
        <v>0</v>
      </c>
      <c r="T212" s="7">
        <v>0</v>
      </c>
      <c r="U212" s="8">
        <v>0</v>
      </c>
      <c r="V212" s="7">
        <v>0</v>
      </c>
      <c r="W212" s="9">
        <v>0</v>
      </c>
      <c r="X212" s="9">
        <v>0</v>
      </c>
      <c r="Y212" s="9">
        <v>0</v>
      </c>
      <c r="Z212" s="7">
        <v>0</v>
      </c>
      <c r="AA212" s="7">
        <v>0</v>
      </c>
      <c r="AB212" s="10" t="s">
        <v>10</v>
      </c>
      <c r="AC212" s="9" t="s">
        <v>10</v>
      </c>
      <c r="AD212" s="7">
        <v>0</v>
      </c>
      <c r="AE212" s="9" t="s">
        <v>10</v>
      </c>
      <c r="AF212" s="7">
        <v>0</v>
      </c>
      <c r="AG212" s="7">
        <v>0</v>
      </c>
      <c r="AH212" s="7">
        <v>0</v>
      </c>
      <c r="AI212" s="10" t="s">
        <v>10</v>
      </c>
      <c r="AJ212" s="9" t="s">
        <v>54</v>
      </c>
      <c r="AK212" s="9" t="s">
        <v>10</v>
      </c>
      <c r="AL212" s="7">
        <v>1</v>
      </c>
      <c r="AM212" s="7">
        <v>1</v>
      </c>
      <c r="AN212" s="7">
        <v>1</v>
      </c>
      <c r="AO212" s="9" t="s">
        <v>885</v>
      </c>
      <c r="AP212" s="9" t="s">
        <v>45</v>
      </c>
      <c r="AQ212" s="9" t="s">
        <v>23</v>
      </c>
      <c r="AR212" s="9" t="s">
        <v>24</v>
      </c>
      <c r="AS212" s="10">
        <v>44358.54954861111</v>
      </c>
      <c r="AT212" s="9" t="s">
        <v>203</v>
      </c>
      <c r="AU212" s="9" t="s">
        <v>886</v>
      </c>
      <c r="AV212" s="9" t="s">
        <v>887</v>
      </c>
      <c r="AW212" s="9" t="s">
        <v>3290</v>
      </c>
      <c r="AX212" s="11" t="s">
        <v>888</v>
      </c>
    </row>
    <row r="213" spans="2:50" s="1" customFormat="1" ht="75" customHeight="1" thickBot="1" x14ac:dyDescent="0.25">
      <c r="B213" s="2" t="s">
        <v>0</v>
      </c>
      <c r="C213" s="2" t="s">
        <v>0</v>
      </c>
      <c r="D213" s="3" t="s">
        <v>15</v>
      </c>
      <c r="E213" s="23" t="s">
        <v>211</v>
      </c>
      <c r="F213" s="3">
        <v>28</v>
      </c>
      <c r="G213" s="4">
        <v>44266.056307870371</v>
      </c>
      <c r="H213" s="3" t="s">
        <v>3</v>
      </c>
      <c r="I213" s="3" t="s">
        <v>4</v>
      </c>
      <c r="J213" s="3" t="s">
        <v>5</v>
      </c>
      <c r="K213" s="3" t="s">
        <v>6</v>
      </c>
      <c r="L213" s="3" t="s">
        <v>99</v>
      </c>
      <c r="M213" s="5" t="s">
        <v>159</v>
      </c>
      <c r="N213" s="3" t="s">
        <v>99</v>
      </c>
      <c r="O213" s="3" t="s">
        <v>9</v>
      </c>
      <c r="P213" s="6">
        <v>44266.375</v>
      </c>
      <c r="Q213" s="7">
        <v>0</v>
      </c>
      <c r="R213" s="7">
        <v>0</v>
      </c>
      <c r="S213" s="7">
        <v>0</v>
      </c>
      <c r="T213" s="7">
        <v>0</v>
      </c>
      <c r="U213" s="8" t="s">
        <v>889</v>
      </c>
      <c r="V213" s="7">
        <v>0</v>
      </c>
      <c r="W213" s="9">
        <v>0</v>
      </c>
      <c r="X213" s="9">
        <v>0</v>
      </c>
      <c r="Y213" s="9">
        <v>0</v>
      </c>
      <c r="Z213" s="7">
        <v>0</v>
      </c>
      <c r="AA213" s="7">
        <v>0</v>
      </c>
      <c r="AB213" s="10" t="s">
        <v>10</v>
      </c>
      <c r="AC213" s="9" t="s">
        <v>10</v>
      </c>
      <c r="AD213" s="7">
        <v>0</v>
      </c>
      <c r="AE213" s="9" t="s">
        <v>10</v>
      </c>
      <c r="AF213" s="7">
        <v>1</v>
      </c>
      <c r="AG213" s="7">
        <v>1</v>
      </c>
      <c r="AH213" s="7">
        <v>0</v>
      </c>
      <c r="AI213" s="10">
        <v>43430</v>
      </c>
      <c r="AJ213" s="9" t="s">
        <v>235</v>
      </c>
      <c r="AK213" s="9" t="s">
        <v>890</v>
      </c>
      <c r="AL213" s="7">
        <v>0</v>
      </c>
      <c r="AM213" s="7">
        <v>0</v>
      </c>
      <c r="AN213" s="7">
        <v>0</v>
      </c>
      <c r="AO213" s="9" t="s">
        <v>10</v>
      </c>
      <c r="AP213" s="9" t="s">
        <v>10</v>
      </c>
      <c r="AQ213" s="9" t="s">
        <v>10</v>
      </c>
      <c r="AR213" s="9" t="s">
        <v>10</v>
      </c>
      <c r="AS213" s="10" t="s">
        <v>10</v>
      </c>
      <c r="AT213" s="9" t="s">
        <v>891</v>
      </c>
      <c r="AU213" s="9">
        <v>0</v>
      </c>
      <c r="AV213" s="9" t="s">
        <v>892</v>
      </c>
      <c r="AW213" s="9" t="s">
        <v>892</v>
      </c>
      <c r="AX213" s="11" t="s">
        <v>893</v>
      </c>
    </row>
    <row r="214" spans="2:50" s="1" customFormat="1" ht="75" customHeight="1" thickBot="1" x14ac:dyDescent="0.25">
      <c r="B214" s="2" t="s">
        <v>0</v>
      </c>
      <c r="C214" s="2" t="s">
        <v>0</v>
      </c>
      <c r="D214" s="3" t="s">
        <v>28</v>
      </c>
      <c r="E214" s="23" t="s">
        <v>894</v>
      </c>
      <c r="F214" s="3">
        <v>20</v>
      </c>
      <c r="G214" s="4">
        <v>44438.636608796296</v>
      </c>
      <c r="H214" s="3" t="s">
        <v>3</v>
      </c>
      <c r="I214" s="3" t="s">
        <v>4</v>
      </c>
      <c r="J214" s="3" t="s">
        <v>5</v>
      </c>
      <c r="K214" s="3" t="s">
        <v>6</v>
      </c>
      <c r="L214" s="3" t="s">
        <v>7</v>
      </c>
      <c r="M214" s="5" t="e">
        <v>#N/A</v>
      </c>
      <c r="N214" s="3" t="s">
        <v>7</v>
      </c>
      <c r="O214" s="3" t="s">
        <v>60</v>
      </c>
      <c r="P214" s="6">
        <v>44487.375</v>
      </c>
      <c r="Q214" s="7">
        <v>0</v>
      </c>
      <c r="R214" s="7">
        <v>0</v>
      </c>
      <c r="S214" s="7">
        <v>0</v>
      </c>
      <c r="T214" s="7">
        <v>0</v>
      </c>
      <c r="U214" s="8" t="s">
        <v>895</v>
      </c>
      <c r="V214" s="7">
        <v>0</v>
      </c>
      <c r="W214" s="9">
        <v>0</v>
      </c>
      <c r="X214" s="9">
        <v>0</v>
      </c>
      <c r="Y214" s="9">
        <v>0</v>
      </c>
      <c r="Z214" s="7">
        <v>1</v>
      </c>
      <c r="AA214" s="7">
        <v>1</v>
      </c>
      <c r="AB214" s="10">
        <v>44419</v>
      </c>
      <c r="AC214" s="9" t="s">
        <v>896</v>
      </c>
      <c r="AD214" s="7">
        <v>0</v>
      </c>
      <c r="AE214" s="9" t="s">
        <v>10</v>
      </c>
      <c r="AF214" s="7">
        <v>0</v>
      </c>
      <c r="AG214" s="7">
        <v>0</v>
      </c>
      <c r="AH214" s="7">
        <v>0</v>
      </c>
      <c r="AI214" s="10" t="s">
        <v>10</v>
      </c>
      <c r="AJ214" s="9" t="s">
        <v>10</v>
      </c>
      <c r="AK214" s="9" t="s">
        <v>10</v>
      </c>
      <c r="AL214" s="7">
        <v>0</v>
      </c>
      <c r="AM214" s="7">
        <v>0</v>
      </c>
      <c r="AN214" s="7">
        <v>0</v>
      </c>
      <c r="AO214" s="9" t="s">
        <v>10</v>
      </c>
      <c r="AP214" s="9" t="s">
        <v>10</v>
      </c>
      <c r="AQ214" s="9" t="s">
        <v>10</v>
      </c>
      <c r="AR214" s="9" t="s">
        <v>10</v>
      </c>
      <c r="AS214" s="10" t="s">
        <v>10</v>
      </c>
      <c r="AT214" s="9">
        <v>0</v>
      </c>
      <c r="AU214" s="9">
        <v>0</v>
      </c>
      <c r="AV214" s="9">
        <v>0</v>
      </c>
      <c r="AW214" s="9">
        <v>0</v>
      </c>
      <c r="AX214" s="11" t="s">
        <v>897</v>
      </c>
    </row>
    <row r="215" spans="2:50" s="1" customFormat="1" ht="75" customHeight="1" thickBot="1" x14ac:dyDescent="0.25">
      <c r="B215" s="2" t="s">
        <v>0</v>
      </c>
      <c r="C215" s="2" t="s">
        <v>0</v>
      </c>
      <c r="D215" s="3" t="s">
        <v>50</v>
      </c>
      <c r="E215" s="23" t="s">
        <v>898</v>
      </c>
      <c r="F215" s="3">
        <v>54</v>
      </c>
      <c r="G215" s="4">
        <v>44510.503148148149</v>
      </c>
      <c r="H215" s="3" t="s">
        <v>3</v>
      </c>
      <c r="I215" s="3" t="s">
        <v>4</v>
      </c>
      <c r="J215" s="3" t="s">
        <v>5</v>
      </c>
      <c r="K215" s="3" t="s">
        <v>52</v>
      </c>
      <c r="L215" s="3" t="s">
        <v>53</v>
      </c>
      <c r="M215" s="5" t="s">
        <v>159</v>
      </c>
      <c r="N215" s="3" t="s">
        <v>53</v>
      </c>
      <c r="O215" s="3" t="s">
        <v>9</v>
      </c>
      <c r="P215" s="6">
        <v>44524.502083333333</v>
      </c>
      <c r="Q215" s="7">
        <v>0</v>
      </c>
      <c r="R215" s="7">
        <v>0</v>
      </c>
      <c r="S215" s="7">
        <v>0</v>
      </c>
      <c r="T215" s="7">
        <v>0</v>
      </c>
      <c r="U215" s="8" t="s">
        <v>899</v>
      </c>
      <c r="V215" s="7">
        <v>0</v>
      </c>
      <c r="W215" s="9">
        <v>0</v>
      </c>
      <c r="X215" s="9">
        <v>0</v>
      </c>
      <c r="Y215" s="9">
        <v>0</v>
      </c>
      <c r="Z215" s="7">
        <v>0</v>
      </c>
      <c r="AA215" s="7">
        <v>0</v>
      </c>
      <c r="AB215" s="10" t="s">
        <v>10</v>
      </c>
      <c r="AC215" s="9" t="s">
        <v>10</v>
      </c>
      <c r="AD215" s="7">
        <v>0</v>
      </c>
      <c r="AE215" s="9" t="s">
        <v>10</v>
      </c>
      <c r="AF215" s="7">
        <v>1</v>
      </c>
      <c r="AG215" s="7">
        <v>1</v>
      </c>
      <c r="AH215" s="7">
        <v>0</v>
      </c>
      <c r="AI215" s="10">
        <v>41521</v>
      </c>
      <c r="AJ215" s="9" t="s">
        <v>160</v>
      </c>
      <c r="AK215" s="9" t="s">
        <v>900</v>
      </c>
      <c r="AL215" s="7">
        <v>0</v>
      </c>
      <c r="AM215" s="7">
        <v>0</v>
      </c>
      <c r="AN215" s="7">
        <v>0</v>
      </c>
      <c r="AO215" s="9" t="s">
        <v>10</v>
      </c>
      <c r="AP215" s="9" t="s">
        <v>10</v>
      </c>
      <c r="AQ215" s="9" t="s">
        <v>10</v>
      </c>
      <c r="AR215" s="9" t="s">
        <v>10</v>
      </c>
      <c r="AS215" s="10" t="s">
        <v>10</v>
      </c>
      <c r="AT215" s="9">
        <v>0</v>
      </c>
      <c r="AU215" s="9">
        <v>0</v>
      </c>
      <c r="AV215" s="9">
        <v>0</v>
      </c>
      <c r="AW215" s="9">
        <v>0</v>
      </c>
      <c r="AX215" s="11" t="s">
        <v>901</v>
      </c>
    </row>
    <row r="216" spans="2:50" s="1" customFormat="1" ht="75" customHeight="1" thickBot="1" x14ac:dyDescent="0.25">
      <c r="B216" s="2" t="s">
        <v>0</v>
      </c>
      <c r="C216" s="2" t="s">
        <v>0</v>
      </c>
      <c r="D216" s="3" t="s">
        <v>15</v>
      </c>
      <c r="E216" s="23" t="s">
        <v>902</v>
      </c>
      <c r="F216" s="3">
        <v>35</v>
      </c>
      <c r="G216" s="4">
        <v>44369.378437500003</v>
      </c>
      <c r="H216" s="3" t="s">
        <v>3</v>
      </c>
      <c r="I216" s="3" t="s">
        <v>4</v>
      </c>
      <c r="J216" s="3" t="s">
        <v>17</v>
      </c>
      <c r="K216" s="3" t="s">
        <v>6</v>
      </c>
      <c r="L216" s="3" t="s">
        <v>153</v>
      </c>
      <c r="M216" s="5" t="e">
        <v>#N/A</v>
      </c>
      <c r="N216" s="3" t="s">
        <v>153</v>
      </c>
      <c r="O216" s="3" t="s">
        <v>60</v>
      </c>
      <c r="P216" s="6">
        <v>44368.375</v>
      </c>
      <c r="Q216" s="7">
        <v>0</v>
      </c>
      <c r="R216" s="7">
        <v>0</v>
      </c>
      <c r="S216" s="7">
        <v>0</v>
      </c>
      <c r="T216" s="7">
        <v>0</v>
      </c>
      <c r="U216" s="8">
        <v>0</v>
      </c>
      <c r="V216" s="7">
        <v>0</v>
      </c>
      <c r="W216" s="9">
        <v>0</v>
      </c>
      <c r="X216" s="9">
        <v>0</v>
      </c>
      <c r="Y216" s="9">
        <v>0</v>
      </c>
      <c r="Z216" s="7">
        <v>0</v>
      </c>
      <c r="AA216" s="7">
        <v>0</v>
      </c>
      <c r="AB216" s="10" t="s">
        <v>10</v>
      </c>
      <c r="AC216" s="9" t="s">
        <v>10</v>
      </c>
      <c r="AD216" s="7">
        <v>0</v>
      </c>
      <c r="AE216" s="9" t="s">
        <v>10</v>
      </c>
      <c r="AF216" s="7">
        <v>0</v>
      </c>
      <c r="AG216" s="7">
        <v>0</v>
      </c>
      <c r="AH216" s="7">
        <v>0</v>
      </c>
      <c r="AI216" s="10" t="s">
        <v>10</v>
      </c>
      <c r="AJ216" s="9" t="s">
        <v>10</v>
      </c>
      <c r="AK216" s="9" t="s">
        <v>10</v>
      </c>
      <c r="AL216" s="7">
        <v>1</v>
      </c>
      <c r="AM216" s="7">
        <v>1</v>
      </c>
      <c r="AN216" s="7">
        <v>0</v>
      </c>
      <c r="AO216" s="9" t="s">
        <v>10</v>
      </c>
      <c r="AP216" s="9" t="s">
        <v>10</v>
      </c>
      <c r="AQ216" s="9" t="s">
        <v>10</v>
      </c>
      <c r="AR216" s="9" t="s">
        <v>10</v>
      </c>
      <c r="AS216" s="10">
        <v>44369.402638888889</v>
      </c>
      <c r="AT216" s="9" t="s">
        <v>903</v>
      </c>
      <c r="AU216" s="9">
        <v>0</v>
      </c>
      <c r="AV216" s="9" t="s">
        <v>904</v>
      </c>
      <c r="AW216" s="9">
        <v>0</v>
      </c>
      <c r="AX216" s="11" t="s">
        <v>905</v>
      </c>
    </row>
    <row r="217" spans="2:50" s="1" customFormat="1" ht="75" customHeight="1" thickBot="1" x14ac:dyDescent="0.25">
      <c r="B217" s="2" t="s">
        <v>0</v>
      </c>
      <c r="C217" s="2" t="s">
        <v>0</v>
      </c>
      <c r="D217" s="3" t="s">
        <v>28</v>
      </c>
      <c r="E217" s="23" t="s">
        <v>906</v>
      </c>
      <c r="F217" s="3">
        <v>36</v>
      </c>
      <c r="G217" s="4">
        <v>44344.47142361111</v>
      </c>
      <c r="H217" s="3" t="s">
        <v>3</v>
      </c>
      <c r="I217" s="3" t="s">
        <v>4</v>
      </c>
      <c r="J217" s="3" t="s">
        <v>5</v>
      </c>
      <c r="K217" s="3" t="s">
        <v>52</v>
      </c>
      <c r="L217" s="3" t="s">
        <v>91</v>
      </c>
      <c r="M217" s="5" t="e">
        <v>#N/A</v>
      </c>
      <c r="N217" s="3" t="s">
        <v>91</v>
      </c>
      <c r="O217" s="3" t="s">
        <v>9</v>
      </c>
      <c r="P217" s="6">
        <v>44349.470694444448</v>
      </c>
      <c r="Q217" s="7">
        <v>0</v>
      </c>
      <c r="R217" s="7">
        <v>0</v>
      </c>
      <c r="S217" s="7">
        <v>0</v>
      </c>
      <c r="T217" s="7">
        <v>0</v>
      </c>
      <c r="U217" s="8" t="s">
        <v>907</v>
      </c>
      <c r="V217" s="7">
        <v>0</v>
      </c>
      <c r="W217" s="9">
        <v>0</v>
      </c>
      <c r="X217" s="9">
        <v>0</v>
      </c>
      <c r="Y217" s="9">
        <v>0</v>
      </c>
      <c r="Z217" s="7">
        <v>1</v>
      </c>
      <c r="AA217" s="7">
        <v>1</v>
      </c>
      <c r="AB217" s="10">
        <v>44334</v>
      </c>
      <c r="AC217" s="9" t="s">
        <v>278</v>
      </c>
      <c r="AD217" s="7">
        <v>0</v>
      </c>
      <c r="AE217" s="9" t="s">
        <v>10</v>
      </c>
      <c r="AF217" s="7">
        <v>0</v>
      </c>
      <c r="AG217" s="7">
        <v>0</v>
      </c>
      <c r="AH217" s="7">
        <v>0</v>
      </c>
      <c r="AI217" s="10" t="s">
        <v>10</v>
      </c>
      <c r="AJ217" s="9" t="s">
        <v>10</v>
      </c>
      <c r="AK217" s="9" t="s">
        <v>10</v>
      </c>
      <c r="AL217" s="7">
        <v>0</v>
      </c>
      <c r="AM217" s="7">
        <v>0</v>
      </c>
      <c r="AN217" s="7">
        <v>0</v>
      </c>
      <c r="AO217" s="9" t="s">
        <v>10</v>
      </c>
      <c r="AP217" s="9" t="s">
        <v>10</v>
      </c>
      <c r="AQ217" s="9" t="s">
        <v>10</v>
      </c>
      <c r="AR217" s="9" t="s">
        <v>10</v>
      </c>
      <c r="AS217" s="10" t="s">
        <v>10</v>
      </c>
      <c r="AT217" s="9">
        <v>0</v>
      </c>
      <c r="AU217" s="9">
        <v>0</v>
      </c>
      <c r="AV217" s="9">
        <v>0</v>
      </c>
      <c r="AW217" s="9">
        <v>0</v>
      </c>
      <c r="AX217" s="11" t="s">
        <v>908</v>
      </c>
    </row>
    <row r="218" spans="2:50" s="1" customFormat="1" ht="75" customHeight="1" thickBot="1" x14ac:dyDescent="0.25">
      <c r="B218" s="2" t="s">
        <v>0</v>
      </c>
      <c r="C218" s="2" t="s">
        <v>0</v>
      </c>
      <c r="D218" s="3" t="s">
        <v>119</v>
      </c>
      <c r="E218" s="23" t="s">
        <v>909</v>
      </c>
      <c r="F218" s="3">
        <v>27</v>
      </c>
      <c r="G218" s="4">
        <v>44323.717407407406</v>
      </c>
      <c r="H218" s="3" t="s">
        <v>3</v>
      </c>
      <c r="I218" s="3" t="s">
        <v>4</v>
      </c>
      <c r="J218" s="3" t="s">
        <v>17</v>
      </c>
      <c r="K218" s="3" t="s">
        <v>36</v>
      </c>
      <c r="L218" s="3" t="s">
        <v>344</v>
      </c>
      <c r="M218" s="5" t="e">
        <v>#N/A</v>
      </c>
      <c r="N218" s="3" t="s">
        <v>344</v>
      </c>
      <c r="O218" s="3" t="s">
        <v>10</v>
      </c>
      <c r="P218" s="6" t="s">
        <v>10</v>
      </c>
      <c r="Q218" s="7">
        <v>0</v>
      </c>
      <c r="R218" s="7">
        <v>0</v>
      </c>
      <c r="S218" s="7">
        <v>0</v>
      </c>
      <c r="T218" s="7">
        <v>0</v>
      </c>
      <c r="U218" s="8">
        <v>0</v>
      </c>
      <c r="V218" s="7">
        <v>0</v>
      </c>
      <c r="W218" s="9">
        <v>0</v>
      </c>
      <c r="X218" s="9">
        <v>0</v>
      </c>
      <c r="Y218" s="9">
        <v>0</v>
      </c>
      <c r="Z218" s="7">
        <v>0</v>
      </c>
      <c r="AA218" s="7">
        <v>0</v>
      </c>
      <c r="AB218" s="10" t="s">
        <v>10</v>
      </c>
      <c r="AC218" s="9" t="s">
        <v>10</v>
      </c>
      <c r="AD218" s="7">
        <v>0</v>
      </c>
      <c r="AE218" s="9" t="s">
        <v>10</v>
      </c>
      <c r="AF218" s="7">
        <v>0</v>
      </c>
      <c r="AG218" s="7">
        <v>0</v>
      </c>
      <c r="AH218" s="7">
        <v>0</v>
      </c>
      <c r="AI218" s="10" t="s">
        <v>10</v>
      </c>
      <c r="AJ218" s="9" t="s">
        <v>10</v>
      </c>
      <c r="AK218" s="9" t="s">
        <v>10</v>
      </c>
      <c r="AL218" s="7">
        <v>1</v>
      </c>
      <c r="AM218" s="7">
        <v>1</v>
      </c>
      <c r="AN218" s="7">
        <v>0</v>
      </c>
      <c r="AO218" s="9" t="s">
        <v>10</v>
      </c>
      <c r="AP218" s="9" t="s">
        <v>10</v>
      </c>
      <c r="AQ218" s="9" t="s">
        <v>10</v>
      </c>
      <c r="AR218" s="9" t="s">
        <v>10</v>
      </c>
      <c r="AS218" s="10">
        <v>44323.727430555555</v>
      </c>
      <c r="AT218" s="9" t="s">
        <v>910</v>
      </c>
      <c r="AU218" s="9">
        <v>0</v>
      </c>
      <c r="AV218" s="9">
        <v>0</v>
      </c>
      <c r="AW218" s="9">
        <v>0</v>
      </c>
      <c r="AX218" s="11" t="s">
        <v>911</v>
      </c>
    </row>
    <row r="219" spans="2:50" s="1" customFormat="1" ht="75" customHeight="1" thickBot="1" x14ac:dyDescent="0.25">
      <c r="B219" s="2" t="s">
        <v>0</v>
      </c>
      <c r="C219" s="2" t="s">
        <v>0</v>
      </c>
      <c r="D219" s="3" t="s">
        <v>912</v>
      </c>
      <c r="E219" s="23" t="s">
        <v>521</v>
      </c>
      <c r="F219" s="3">
        <v>26</v>
      </c>
      <c r="G219" s="4">
        <v>44411.633726851855</v>
      </c>
      <c r="H219" s="3" t="s">
        <v>3</v>
      </c>
      <c r="I219" s="3" t="s">
        <v>4</v>
      </c>
      <c r="J219" s="3" t="s">
        <v>17</v>
      </c>
      <c r="K219" s="3" t="s">
        <v>36</v>
      </c>
      <c r="L219" s="3" t="s">
        <v>212</v>
      </c>
      <c r="M219" s="5" t="e">
        <v>#N/A</v>
      </c>
      <c r="N219" s="3" t="s">
        <v>212</v>
      </c>
      <c r="O219" s="3" t="s">
        <v>10</v>
      </c>
      <c r="P219" s="6" t="s">
        <v>10</v>
      </c>
      <c r="Q219" s="7">
        <v>0</v>
      </c>
      <c r="R219" s="7">
        <v>0</v>
      </c>
      <c r="S219" s="7">
        <v>0</v>
      </c>
      <c r="T219" s="7">
        <v>0</v>
      </c>
      <c r="U219" s="8">
        <v>0</v>
      </c>
      <c r="V219" s="7">
        <v>0</v>
      </c>
      <c r="W219" s="9">
        <v>0</v>
      </c>
      <c r="X219" s="9">
        <v>0</v>
      </c>
      <c r="Y219" s="9">
        <v>0</v>
      </c>
      <c r="Z219" s="7">
        <v>0</v>
      </c>
      <c r="AA219" s="7">
        <v>0</v>
      </c>
      <c r="AB219" s="10" t="s">
        <v>10</v>
      </c>
      <c r="AC219" s="9" t="s">
        <v>10</v>
      </c>
      <c r="AD219" s="7">
        <v>0</v>
      </c>
      <c r="AE219" s="9" t="s">
        <v>10</v>
      </c>
      <c r="AF219" s="7">
        <v>0</v>
      </c>
      <c r="AG219" s="7">
        <v>0</v>
      </c>
      <c r="AH219" s="7">
        <v>0</v>
      </c>
      <c r="AI219" s="10" t="s">
        <v>10</v>
      </c>
      <c r="AJ219" s="9" t="s">
        <v>10</v>
      </c>
      <c r="AK219" s="9" t="s">
        <v>10</v>
      </c>
      <c r="AL219" s="7">
        <v>1</v>
      </c>
      <c r="AM219" s="7">
        <v>1</v>
      </c>
      <c r="AN219" s="7">
        <v>0</v>
      </c>
      <c r="AO219" s="9" t="s">
        <v>10</v>
      </c>
      <c r="AP219" s="9" t="s">
        <v>10</v>
      </c>
      <c r="AQ219" s="9" t="s">
        <v>10</v>
      </c>
      <c r="AR219" s="9" t="s">
        <v>10</v>
      </c>
      <c r="AS219" s="10">
        <v>44411.685254629629</v>
      </c>
      <c r="AT219" s="9" t="s">
        <v>913</v>
      </c>
      <c r="AU219" s="9">
        <v>0</v>
      </c>
      <c r="AV219" s="9">
        <v>0</v>
      </c>
      <c r="AW219" s="9">
        <v>0</v>
      </c>
      <c r="AX219" s="11" t="s">
        <v>914</v>
      </c>
    </row>
    <row r="220" spans="2:50" s="1" customFormat="1" ht="75" customHeight="1" thickBot="1" x14ac:dyDescent="0.25">
      <c r="B220" s="2" t="s">
        <v>0</v>
      </c>
      <c r="C220" s="2" t="s">
        <v>0</v>
      </c>
      <c r="D220" s="3" t="s">
        <v>15</v>
      </c>
      <c r="E220" s="23" t="s">
        <v>592</v>
      </c>
      <c r="F220" s="3">
        <v>34</v>
      </c>
      <c r="G220" s="4">
        <v>44342.40892361111</v>
      </c>
      <c r="H220" s="3" t="s">
        <v>3</v>
      </c>
      <c r="I220" s="3" t="s">
        <v>4</v>
      </c>
      <c r="J220" s="3" t="s">
        <v>17</v>
      </c>
      <c r="K220" s="3" t="s">
        <v>6</v>
      </c>
      <c r="L220" s="3" t="s">
        <v>91</v>
      </c>
      <c r="M220" s="5" t="s">
        <v>159</v>
      </c>
      <c r="N220" s="3" t="s">
        <v>91</v>
      </c>
      <c r="O220" s="3" t="s">
        <v>9</v>
      </c>
      <c r="P220" s="6">
        <v>44356.291666666664</v>
      </c>
      <c r="Q220" s="7">
        <v>1</v>
      </c>
      <c r="R220" s="7">
        <v>0</v>
      </c>
      <c r="S220" s="7">
        <v>1</v>
      </c>
      <c r="T220" s="7">
        <v>0</v>
      </c>
      <c r="U220" s="8">
        <v>0</v>
      </c>
      <c r="V220" s="7">
        <v>0</v>
      </c>
      <c r="W220" s="9">
        <v>0</v>
      </c>
      <c r="X220" s="9">
        <v>0</v>
      </c>
      <c r="Y220" s="9">
        <v>0</v>
      </c>
      <c r="Z220" s="7">
        <v>0</v>
      </c>
      <c r="AA220" s="7">
        <v>0</v>
      </c>
      <c r="AB220" s="10" t="s">
        <v>10</v>
      </c>
      <c r="AC220" s="9" t="s">
        <v>10</v>
      </c>
      <c r="AD220" s="7">
        <v>0</v>
      </c>
      <c r="AE220" s="9" t="s">
        <v>10</v>
      </c>
      <c r="AF220" s="7">
        <v>0</v>
      </c>
      <c r="AG220" s="7">
        <v>0</v>
      </c>
      <c r="AH220" s="7">
        <v>0</v>
      </c>
      <c r="AI220" s="10" t="s">
        <v>10</v>
      </c>
      <c r="AJ220" s="9" t="s">
        <v>160</v>
      </c>
      <c r="AK220" s="9" t="s">
        <v>10</v>
      </c>
      <c r="AL220" s="7">
        <v>1</v>
      </c>
      <c r="AM220" s="7">
        <v>1</v>
      </c>
      <c r="AN220" s="7">
        <v>1</v>
      </c>
      <c r="AO220" s="9" t="s">
        <v>915</v>
      </c>
      <c r="AP220" s="9" t="s">
        <v>45</v>
      </c>
      <c r="AQ220" s="9" t="s">
        <v>23</v>
      </c>
      <c r="AR220" s="9" t="s">
        <v>253</v>
      </c>
      <c r="AS220" s="10">
        <v>44342.691203703704</v>
      </c>
      <c r="AT220" s="9" t="s">
        <v>916</v>
      </c>
      <c r="AU220" s="9" t="s">
        <v>917</v>
      </c>
      <c r="AV220" s="9">
        <v>0</v>
      </c>
      <c r="AW220" s="9" t="s">
        <v>918</v>
      </c>
      <c r="AX220" s="11" t="s">
        <v>919</v>
      </c>
    </row>
    <row r="221" spans="2:50" s="1" customFormat="1" ht="75" customHeight="1" thickBot="1" x14ac:dyDescent="0.25">
      <c r="B221" s="2" t="s">
        <v>0</v>
      </c>
      <c r="C221" s="2" t="s">
        <v>0</v>
      </c>
      <c r="D221" s="3" t="s">
        <v>15</v>
      </c>
      <c r="E221" s="23" t="s">
        <v>920</v>
      </c>
      <c r="F221" s="3">
        <v>38</v>
      </c>
      <c r="G221" s="4">
        <v>44284.601817129631</v>
      </c>
      <c r="H221" s="3" t="s">
        <v>3</v>
      </c>
      <c r="I221" s="3" t="s">
        <v>4</v>
      </c>
      <c r="J221" s="3" t="s">
        <v>5</v>
      </c>
      <c r="K221" s="3" t="s">
        <v>52</v>
      </c>
      <c r="L221" s="3" t="s">
        <v>75</v>
      </c>
      <c r="M221" s="5" t="s">
        <v>31</v>
      </c>
      <c r="N221" s="3" t="s">
        <v>75</v>
      </c>
      <c r="O221" s="3" t="s">
        <v>9</v>
      </c>
      <c r="P221" s="6">
        <v>44302</v>
      </c>
      <c r="Q221" s="7">
        <v>0</v>
      </c>
      <c r="R221" s="7">
        <v>0</v>
      </c>
      <c r="S221" s="7">
        <v>0</v>
      </c>
      <c r="T221" s="7">
        <v>0</v>
      </c>
      <c r="U221" s="8" t="s">
        <v>921</v>
      </c>
      <c r="V221" s="7">
        <v>0</v>
      </c>
      <c r="W221" s="9">
        <v>0</v>
      </c>
      <c r="X221" s="9">
        <v>0</v>
      </c>
      <c r="Y221" s="9">
        <v>0</v>
      </c>
      <c r="Z221" s="7">
        <v>0</v>
      </c>
      <c r="AA221" s="7">
        <v>0</v>
      </c>
      <c r="AB221" s="10" t="s">
        <v>10</v>
      </c>
      <c r="AC221" s="9" t="s">
        <v>10</v>
      </c>
      <c r="AD221" s="7">
        <v>0</v>
      </c>
      <c r="AE221" s="9" t="s">
        <v>10</v>
      </c>
      <c r="AF221" s="7">
        <v>1</v>
      </c>
      <c r="AG221" s="7">
        <v>1</v>
      </c>
      <c r="AH221" s="7">
        <v>0</v>
      </c>
      <c r="AI221" s="10">
        <v>43069</v>
      </c>
      <c r="AJ221" s="9" t="s">
        <v>246</v>
      </c>
      <c r="AK221" s="9" t="s">
        <v>922</v>
      </c>
      <c r="AL221" s="7">
        <v>0</v>
      </c>
      <c r="AM221" s="7">
        <v>0</v>
      </c>
      <c r="AN221" s="7">
        <v>0</v>
      </c>
      <c r="AO221" s="9" t="s">
        <v>10</v>
      </c>
      <c r="AP221" s="9" t="s">
        <v>10</v>
      </c>
      <c r="AQ221" s="9" t="s">
        <v>10</v>
      </c>
      <c r="AR221" s="9" t="s">
        <v>10</v>
      </c>
      <c r="AS221" s="10" t="s">
        <v>10</v>
      </c>
      <c r="AT221" s="9">
        <v>0</v>
      </c>
      <c r="AU221" s="9">
        <v>0</v>
      </c>
      <c r="AV221" s="9">
        <v>0</v>
      </c>
      <c r="AW221" s="9">
        <v>0</v>
      </c>
      <c r="AX221" s="11" t="s">
        <v>923</v>
      </c>
    </row>
    <row r="222" spans="2:50" s="1" customFormat="1" ht="75" customHeight="1" thickBot="1" x14ac:dyDescent="0.25">
      <c r="B222" s="2" t="s">
        <v>0</v>
      </c>
      <c r="C222" s="2" t="s">
        <v>0</v>
      </c>
      <c r="D222" s="3" t="s">
        <v>15</v>
      </c>
      <c r="E222" s="23" t="s">
        <v>400</v>
      </c>
      <c r="F222" s="3">
        <v>43</v>
      </c>
      <c r="G222" s="4">
        <v>44333.004120370373</v>
      </c>
      <c r="H222" s="3" t="s">
        <v>3</v>
      </c>
      <c r="I222" s="3" t="s">
        <v>4</v>
      </c>
      <c r="J222" s="3" t="s">
        <v>17</v>
      </c>
      <c r="K222" s="3" t="s">
        <v>36</v>
      </c>
      <c r="L222" s="3" t="s">
        <v>30</v>
      </c>
      <c r="M222" s="5" t="e">
        <v>#N/A</v>
      </c>
      <c r="N222" s="3" t="s">
        <v>30</v>
      </c>
      <c r="O222" s="3" t="s">
        <v>10</v>
      </c>
      <c r="P222" s="6" t="s">
        <v>10</v>
      </c>
      <c r="Q222" s="7">
        <v>0</v>
      </c>
      <c r="R222" s="7">
        <v>0</v>
      </c>
      <c r="S222" s="7">
        <v>0</v>
      </c>
      <c r="T222" s="7">
        <v>0</v>
      </c>
      <c r="U222" s="8">
        <v>0</v>
      </c>
      <c r="V222" s="7">
        <v>0</v>
      </c>
      <c r="W222" s="9">
        <v>0</v>
      </c>
      <c r="X222" s="9">
        <v>0</v>
      </c>
      <c r="Y222" s="9">
        <v>0</v>
      </c>
      <c r="Z222" s="7">
        <v>0</v>
      </c>
      <c r="AA222" s="7">
        <v>0</v>
      </c>
      <c r="AB222" s="10" t="s">
        <v>10</v>
      </c>
      <c r="AC222" s="9" t="s">
        <v>10</v>
      </c>
      <c r="AD222" s="7">
        <v>0</v>
      </c>
      <c r="AE222" s="9" t="s">
        <v>10</v>
      </c>
      <c r="AF222" s="7">
        <v>0</v>
      </c>
      <c r="AG222" s="7">
        <v>0</v>
      </c>
      <c r="AH222" s="7">
        <v>0</v>
      </c>
      <c r="AI222" s="10" t="s">
        <v>10</v>
      </c>
      <c r="AJ222" s="9" t="s">
        <v>10</v>
      </c>
      <c r="AK222" s="9" t="s">
        <v>10</v>
      </c>
      <c r="AL222" s="7">
        <v>1</v>
      </c>
      <c r="AM222" s="7">
        <v>1</v>
      </c>
      <c r="AN222" s="7">
        <v>0</v>
      </c>
      <c r="AO222" s="9" t="s">
        <v>10</v>
      </c>
      <c r="AP222" s="9" t="s">
        <v>10</v>
      </c>
      <c r="AQ222" s="9" t="s">
        <v>10</v>
      </c>
      <c r="AR222" s="9" t="s">
        <v>10</v>
      </c>
      <c r="AS222" s="10">
        <v>44333.683865740742</v>
      </c>
      <c r="AT222" s="9" t="s">
        <v>924</v>
      </c>
      <c r="AU222" s="9">
        <v>0</v>
      </c>
      <c r="AV222" s="9">
        <v>0</v>
      </c>
      <c r="AW222" s="9">
        <v>0</v>
      </c>
      <c r="AX222" s="11" t="s">
        <v>925</v>
      </c>
    </row>
    <row r="223" spans="2:50" s="1" customFormat="1" ht="75" customHeight="1" thickBot="1" x14ac:dyDescent="0.25">
      <c r="B223" s="2" t="s">
        <v>0</v>
      </c>
      <c r="C223" s="2" t="s">
        <v>0</v>
      </c>
      <c r="D223" s="3" t="s">
        <v>15</v>
      </c>
      <c r="E223" s="23" t="s">
        <v>926</v>
      </c>
      <c r="F223" s="3">
        <v>45</v>
      </c>
      <c r="G223" s="4">
        <v>44353.82640046296</v>
      </c>
      <c r="H223" s="3" t="s">
        <v>3</v>
      </c>
      <c r="I223" s="3" t="s">
        <v>4</v>
      </c>
      <c r="J223" s="3" t="s">
        <v>5</v>
      </c>
      <c r="K223" s="3" t="s">
        <v>36</v>
      </c>
      <c r="L223" s="3" t="s">
        <v>97</v>
      </c>
      <c r="M223" s="5" t="s">
        <v>172</v>
      </c>
      <c r="N223" s="3" t="s">
        <v>99</v>
      </c>
      <c r="O223" s="3" t="s">
        <v>10</v>
      </c>
      <c r="P223" s="6" t="s">
        <v>10</v>
      </c>
      <c r="Q223" s="7">
        <v>0</v>
      </c>
      <c r="R223" s="7">
        <v>0</v>
      </c>
      <c r="S223" s="7">
        <v>0</v>
      </c>
      <c r="T223" s="7">
        <v>0</v>
      </c>
      <c r="U223" s="8">
        <v>0</v>
      </c>
      <c r="V223" s="7">
        <v>0</v>
      </c>
      <c r="W223" s="9">
        <v>0</v>
      </c>
      <c r="X223" s="9">
        <v>0</v>
      </c>
      <c r="Y223" s="9">
        <v>0</v>
      </c>
      <c r="Z223" s="7">
        <v>0</v>
      </c>
      <c r="AA223" s="7">
        <v>0</v>
      </c>
      <c r="AB223" s="10" t="s">
        <v>10</v>
      </c>
      <c r="AC223" s="9" t="s">
        <v>10</v>
      </c>
      <c r="AD223" s="7">
        <v>0</v>
      </c>
      <c r="AE223" s="9" t="s">
        <v>10</v>
      </c>
      <c r="AF223" s="7">
        <v>1</v>
      </c>
      <c r="AG223" s="7">
        <v>1</v>
      </c>
      <c r="AH223" s="7">
        <v>0</v>
      </c>
      <c r="AI223" s="10">
        <v>41156</v>
      </c>
      <c r="AJ223" s="9" t="s">
        <v>173</v>
      </c>
      <c r="AK223" s="9" t="s">
        <v>927</v>
      </c>
      <c r="AL223" s="7">
        <v>0</v>
      </c>
      <c r="AM223" s="7">
        <v>0</v>
      </c>
      <c r="AN223" s="7">
        <v>0</v>
      </c>
      <c r="AO223" s="9" t="s">
        <v>10</v>
      </c>
      <c r="AP223" s="9" t="s">
        <v>10</v>
      </c>
      <c r="AQ223" s="9" t="s">
        <v>10</v>
      </c>
      <c r="AR223" s="9" t="s">
        <v>10</v>
      </c>
      <c r="AS223" s="10" t="s">
        <v>10</v>
      </c>
      <c r="AT223" s="9">
        <v>0</v>
      </c>
      <c r="AU223" s="9">
        <v>0</v>
      </c>
      <c r="AV223" s="9">
        <v>0</v>
      </c>
      <c r="AW223" s="9">
        <v>0</v>
      </c>
      <c r="AX223" s="11" t="s">
        <v>928</v>
      </c>
    </row>
    <row r="224" spans="2:50" s="1" customFormat="1" ht="75" customHeight="1" thickBot="1" x14ac:dyDescent="0.25">
      <c r="B224" s="2" t="s">
        <v>0</v>
      </c>
      <c r="C224" s="2" t="s">
        <v>0</v>
      </c>
      <c r="D224" s="3" t="s">
        <v>15</v>
      </c>
      <c r="E224" s="23" t="s">
        <v>929</v>
      </c>
      <c r="F224" s="3">
        <v>30</v>
      </c>
      <c r="G224" s="4">
        <v>44420.730358796296</v>
      </c>
      <c r="H224" s="3" t="s">
        <v>3</v>
      </c>
      <c r="I224" s="3" t="s">
        <v>4</v>
      </c>
      <c r="J224" s="3" t="s">
        <v>17</v>
      </c>
      <c r="K224" s="3" t="s">
        <v>6</v>
      </c>
      <c r="L224" s="3" t="s">
        <v>75</v>
      </c>
      <c r="M224" s="5" t="s">
        <v>19</v>
      </c>
      <c r="N224" s="3" t="s">
        <v>75</v>
      </c>
      <c r="O224" s="3" t="s">
        <v>9</v>
      </c>
      <c r="P224" s="6">
        <v>44421.041666666664</v>
      </c>
      <c r="Q224" s="7">
        <v>0</v>
      </c>
      <c r="R224" s="7">
        <v>0</v>
      </c>
      <c r="S224" s="7">
        <v>0</v>
      </c>
      <c r="T224" s="7">
        <v>0</v>
      </c>
      <c r="U224" s="8">
        <v>0</v>
      </c>
      <c r="V224" s="7">
        <v>0</v>
      </c>
      <c r="W224" s="9">
        <v>0</v>
      </c>
      <c r="X224" s="9">
        <v>0</v>
      </c>
      <c r="Y224" s="9">
        <v>0</v>
      </c>
      <c r="Z224" s="7">
        <v>0</v>
      </c>
      <c r="AA224" s="7">
        <v>0</v>
      </c>
      <c r="AB224" s="10" t="s">
        <v>10</v>
      </c>
      <c r="AC224" s="9" t="s">
        <v>10</v>
      </c>
      <c r="AD224" s="7">
        <v>0</v>
      </c>
      <c r="AE224" s="9" t="s">
        <v>10</v>
      </c>
      <c r="AF224" s="7">
        <v>0</v>
      </c>
      <c r="AG224" s="7">
        <v>0</v>
      </c>
      <c r="AH224" s="7">
        <v>0</v>
      </c>
      <c r="AI224" s="10" t="s">
        <v>10</v>
      </c>
      <c r="AJ224" s="9" t="s">
        <v>20</v>
      </c>
      <c r="AK224" s="9" t="s">
        <v>10</v>
      </c>
      <c r="AL224" s="7">
        <v>1</v>
      </c>
      <c r="AM224" s="7">
        <v>1</v>
      </c>
      <c r="AN224" s="7">
        <v>1</v>
      </c>
      <c r="AO224" s="9" t="s">
        <v>930</v>
      </c>
      <c r="AP224" s="9" t="s">
        <v>85</v>
      </c>
      <c r="AQ224" s="9" t="s">
        <v>46</v>
      </c>
      <c r="AR224" s="9" t="s">
        <v>24</v>
      </c>
      <c r="AS224" s="10">
        <v>44424.673680555556</v>
      </c>
      <c r="AT224" s="9" t="s">
        <v>931</v>
      </c>
      <c r="AU224" s="9">
        <v>0</v>
      </c>
      <c r="AV224" s="9">
        <v>0</v>
      </c>
      <c r="AW224" s="9" t="s">
        <v>932</v>
      </c>
      <c r="AX224" s="11" t="s">
        <v>933</v>
      </c>
    </row>
    <row r="225" spans="2:50" s="1" customFormat="1" ht="75" customHeight="1" thickBot="1" x14ac:dyDescent="0.25">
      <c r="B225" s="2" t="s">
        <v>0</v>
      </c>
      <c r="C225" s="2" t="s">
        <v>0</v>
      </c>
      <c r="D225" s="3" t="s">
        <v>15</v>
      </c>
      <c r="E225" s="23" t="s">
        <v>934</v>
      </c>
      <c r="F225" s="3">
        <v>22</v>
      </c>
      <c r="G225" s="4">
        <v>44446.550995370373</v>
      </c>
      <c r="H225" s="3" t="s">
        <v>3</v>
      </c>
      <c r="I225" s="3" t="s">
        <v>4</v>
      </c>
      <c r="J225" s="3" t="s">
        <v>5</v>
      </c>
      <c r="K225" s="3" t="s">
        <v>36</v>
      </c>
      <c r="L225" s="3" t="s">
        <v>91</v>
      </c>
      <c r="M225" s="5" t="e">
        <v>#N/A</v>
      </c>
      <c r="N225" s="3" t="s">
        <v>91</v>
      </c>
      <c r="O225" s="3" t="s">
        <v>10</v>
      </c>
      <c r="P225" s="6" t="s">
        <v>10</v>
      </c>
      <c r="Q225" s="7">
        <v>0</v>
      </c>
      <c r="R225" s="7">
        <v>0</v>
      </c>
      <c r="S225" s="7">
        <v>0</v>
      </c>
      <c r="T225" s="7">
        <v>0</v>
      </c>
      <c r="U225" s="8">
        <v>0</v>
      </c>
      <c r="V225" s="7">
        <v>0</v>
      </c>
      <c r="W225" s="9">
        <v>0</v>
      </c>
      <c r="X225" s="9">
        <v>0</v>
      </c>
      <c r="Y225" s="9">
        <v>0</v>
      </c>
      <c r="Z225" s="7">
        <v>1</v>
      </c>
      <c r="AA225" s="7">
        <v>0</v>
      </c>
      <c r="AB225" s="10" t="s">
        <v>10</v>
      </c>
      <c r="AC225" s="9" t="s">
        <v>10</v>
      </c>
      <c r="AD225" s="7">
        <v>1</v>
      </c>
      <c r="AE225" s="9" t="s">
        <v>935</v>
      </c>
      <c r="AF225" s="7">
        <v>0</v>
      </c>
      <c r="AG225" s="7">
        <v>0</v>
      </c>
      <c r="AH225" s="7">
        <v>0</v>
      </c>
      <c r="AI225" s="10" t="s">
        <v>10</v>
      </c>
      <c r="AJ225" s="9" t="s">
        <v>10</v>
      </c>
      <c r="AK225" s="9" t="s">
        <v>10</v>
      </c>
      <c r="AL225" s="7">
        <v>0</v>
      </c>
      <c r="AM225" s="7">
        <v>0</v>
      </c>
      <c r="AN225" s="7">
        <v>0</v>
      </c>
      <c r="AO225" s="9" t="s">
        <v>10</v>
      </c>
      <c r="AP225" s="9" t="s">
        <v>10</v>
      </c>
      <c r="AQ225" s="9" t="s">
        <v>10</v>
      </c>
      <c r="AR225" s="9" t="s">
        <v>10</v>
      </c>
      <c r="AS225" s="10" t="s">
        <v>10</v>
      </c>
      <c r="AT225" s="9">
        <v>0</v>
      </c>
      <c r="AU225" s="9">
        <v>0</v>
      </c>
      <c r="AV225" s="9">
        <v>0</v>
      </c>
      <c r="AW225" s="9">
        <v>0</v>
      </c>
      <c r="AX225" s="11" t="s">
        <v>936</v>
      </c>
    </row>
    <row r="226" spans="2:50" s="1" customFormat="1" ht="75" customHeight="1" thickBot="1" x14ac:dyDescent="0.25">
      <c r="B226" s="2" t="s">
        <v>0</v>
      </c>
      <c r="C226" s="2" t="s">
        <v>0</v>
      </c>
      <c r="D226" s="3" t="s">
        <v>56</v>
      </c>
      <c r="E226" s="23" t="s">
        <v>864</v>
      </c>
      <c r="F226" s="3">
        <v>42</v>
      </c>
      <c r="G226" s="4">
        <v>44413.503078703703</v>
      </c>
      <c r="H226" s="3" t="s">
        <v>3</v>
      </c>
      <c r="I226" s="3" t="s">
        <v>4</v>
      </c>
      <c r="J226" s="3" t="s">
        <v>17</v>
      </c>
      <c r="K226" s="3" t="s">
        <v>6</v>
      </c>
      <c r="L226" s="3" t="s">
        <v>53</v>
      </c>
      <c r="M226" s="5" t="s">
        <v>31</v>
      </c>
      <c r="N226" s="3" t="s">
        <v>53</v>
      </c>
      <c r="O226" s="3" t="s">
        <v>9</v>
      </c>
      <c r="P226" s="6">
        <v>44471.49491898148</v>
      </c>
      <c r="Q226" s="7">
        <v>0</v>
      </c>
      <c r="R226" s="7">
        <v>0</v>
      </c>
      <c r="S226" s="7">
        <v>0</v>
      </c>
      <c r="T226" s="7">
        <v>0</v>
      </c>
      <c r="U226" s="8">
        <v>0</v>
      </c>
      <c r="V226" s="7">
        <v>0</v>
      </c>
      <c r="W226" s="9">
        <v>0</v>
      </c>
      <c r="X226" s="9">
        <v>0</v>
      </c>
      <c r="Y226" s="9">
        <v>0</v>
      </c>
      <c r="Z226" s="7">
        <v>0</v>
      </c>
      <c r="AA226" s="7">
        <v>0</v>
      </c>
      <c r="AB226" s="10" t="s">
        <v>10</v>
      </c>
      <c r="AC226" s="9" t="s">
        <v>10</v>
      </c>
      <c r="AD226" s="7">
        <v>0</v>
      </c>
      <c r="AE226" s="9" t="s">
        <v>10</v>
      </c>
      <c r="AF226" s="7">
        <v>0</v>
      </c>
      <c r="AG226" s="7">
        <v>0</v>
      </c>
      <c r="AH226" s="7">
        <v>0</v>
      </c>
      <c r="AI226" s="10" t="s">
        <v>10</v>
      </c>
      <c r="AJ226" s="9" t="s">
        <v>448</v>
      </c>
      <c r="AK226" s="9" t="s">
        <v>10</v>
      </c>
      <c r="AL226" s="7">
        <v>1</v>
      </c>
      <c r="AM226" s="7">
        <v>1</v>
      </c>
      <c r="AN226" s="7">
        <v>1</v>
      </c>
      <c r="AO226" s="9" t="s">
        <v>937</v>
      </c>
      <c r="AP226" s="9" t="s">
        <v>45</v>
      </c>
      <c r="AQ226" s="9" t="s">
        <v>23</v>
      </c>
      <c r="AR226" s="9" t="s">
        <v>253</v>
      </c>
      <c r="AS226" s="10">
        <v>44413.542268518519</v>
      </c>
      <c r="AT226" s="9" t="s">
        <v>938</v>
      </c>
      <c r="AU226" s="9">
        <v>0</v>
      </c>
      <c r="AV226" s="9" t="s">
        <v>939</v>
      </c>
      <c r="AW226" s="9">
        <v>0</v>
      </c>
      <c r="AX226" s="11" t="s">
        <v>940</v>
      </c>
    </row>
    <row r="227" spans="2:50" s="1" customFormat="1" ht="75" customHeight="1" thickBot="1" x14ac:dyDescent="0.25">
      <c r="B227" s="2" t="s">
        <v>0</v>
      </c>
      <c r="C227" s="2" t="s">
        <v>0</v>
      </c>
      <c r="D227" s="3" t="s">
        <v>56</v>
      </c>
      <c r="E227" s="23" t="s">
        <v>941</v>
      </c>
      <c r="F227" s="3">
        <v>23</v>
      </c>
      <c r="G227" s="4">
        <v>44505.341458333336</v>
      </c>
      <c r="H227" s="3" t="s">
        <v>3</v>
      </c>
      <c r="I227" s="3" t="s">
        <v>4</v>
      </c>
      <c r="J227" s="3" t="s">
        <v>5</v>
      </c>
      <c r="K227" s="3" t="s">
        <v>52</v>
      </c>
      <c r="L227" s="3" t="s">
        <v>848</v>
      </c>
      <c r="M227" s="5" t="e">
        <v>#N/A</v>
      </c>
      <c r="N227" s="3" t="s">
        <v>848</v>
      </c>
      <c r="O227" s="3" t="s">
        <v>9</v>
      </c>
      <c r="P227" s="6">
        <v>44512</v>
      </c>
      <c r="Q227" s="7">
        <v>0</v>
      </c>
      <c r="R227" s="7">
        <v>0</v>
      </c>
      <c r="S227" s="7">
        <v>0</v>
      </c>
      <c r="T227" s="7">
        <v>0</v>
      </c>
      <c r="U227" s="8" t="s">
        <v>92</v>
      </c>
      <c r="V227" s="7">
        <v>0</v>
      </c>
      <c r="W227" s="9">
        <v>0</v>
      </c>
      <c r="X227" s="9">
        <v>0</v>
      </c>
      <c r="Y227" s="9">
        <v>0</v>
      </c>
      <c r="Z227" s="7">
        <v>1</v>
      </c>
      <c r="AA227" s="7">
        <v>1</v>
      </c>
      <c r="AB227" s="10">
        <v>44493</v>
      </c>
      <c r="AC227" s="9" t="s">
        <v>942</v>
      </c>
      <c r="AD227" s="7">
        <v>0</v>
      </c>
      <c r="AE227" s="9" t="s">
        <v>10</v>
      </c>
      <c r="AF227" s="7">
        <v>0</v>
      </c>
      <c r="AG227" s="7">
        <v>0</v>
      </c>
      <c r="AH227" s="7">
        <v>0</v>
      </c>
      <c r="AI227" s="10" t="s">
        <v>10</v>
      </c>
      <c r="AJ227" s="9" t="s">
        <v>10</v>
      </c>
      <c r="AK227" s="9" t="s">
        <v>10</v>
      </c>
      <c r="AL227" s="7">
        <v>0</v>
      </c>
      <c r="AM227" s="7">
        <v>0</v>
      </c>
      <c r="AN227" s="7">
        <v>0</v>
      </c>
      <c r="AO227" s="9" t="s">
        <v>10</v>
      </c>
      <c r="AP227" s="9" t="s">
        <v>10</v>
      </c>
      <c r="AQ227" s="9" t="s">
        <v>10</v>
      </c>
      <c r="AR227" s="9" t="s">
        <v>10</v>
      </c>
      <c r="AS227" s="10" t="s">
        <v>10</v>
      </c>
      <c r="AT227" s="9">
        <v>0</v>
      </c>
      <c r="AU227" s="9">
        <v>0</v>
      </c>
      <c r="AV227" s="9">
        <v>0</v>
      </c>
      <c r="AW227" s="9">
        <v>0</v>
      </c>
      <c r="AX227" s="11" t="s">
        <v>94</v>
      </c>
    </row>
    <row r="228" spans="2:50" s="1" customFormat="1" ht="75" customHeight="1" thickBot="1" x14ac:dyDescent="0.25">
      <c r="B228" s="2" t="s">
        <v>0</v>
      </c>
      <c r="C228" s="2" t="s">
        <v>0</v>
      </c>
      <c r="D228" s="3" t="s">
        <v>15</v>
      </c>
      <c r="E228" s="23" t="s">
        <v>191</v>
      </c>
      <c r="F228" s="3">
        <v>35</v>
      </c>
      <c r="G228" s="4">
        <v>44441.361238425925</v>
      </c>
      <c r="H228" s="3" t="s">
        <v>3</v>
      </c>
      <c r="I228" s="3" t="s">
        <v>4</v>
      </c>
      <c r="J228" s="3" t="s">
        <v>5</v>
      </c>
      <c r="K228" s="3" t="s">
        <v>36</v>
      </c>
      <c r="L228" s="3" t="s">
        <v>91</v>
      </c>
      <c r="M228" s="5" t="e">
        <v>#N/A</v>
      </c>
      <c r="N228" s="3" t="s">
        <v>91</v>
      </c>
      <c r="O228" s="3" t="s">
        <v>10</v>
      </c>
      <c r="P228" s="6" t="s">
        <v>10</v>
      </c>
      <c r="Q228" s="7">
        <v>0</v>
      </c>
      <c r="R228" s="7">
        <v>0</v>
      </c>
      <c r="S228" s="7">
        <v>0</v>
      </c>
      <c r="T228" s="7">
        <v>0</v>
      </c>
      <c r="U228" s="8">
        <v>0</v>
      </c>
      <c r="V228" s="7">
        <v>0</v>
      </c>
      <c r="W228" s="9">
        <v>0</v>
      </c>
      <c r="X228" s="9">
        <v>0</v>
      </c>
      <c r="Y228" s="9">
        <v>0</v>
      </c>
      <c r="Z228" s="7">
        <v>1</v>
      </c>
      <c r="AA228" s="7">
        <v>1</v>
      </c>
      <c r="AB228" s="10">
        <v>44436</v>
      </c>
      <c r="AC228" s="9" t="s">
        <v>943</v>
      </c>
      <c r="AD228" s="7">
        <v>0</v>
      </c>
      <c r="AE228" s="9" t="s">
        <v>10</v>
      </c>
      <c r="AF228" s="7">
        <v>0</v>
      </c>
      <c r="AG228" s="7">
        <v>0</v>
      </c>
      <c r="AH228" s="7">
        <v>0</v>
      </c>
      <c r="AI228" s="10" t="s">
        <v>10</v>
      </c>
      <c r="AJ228" s="9" t="s">
        <v>10</v>
      </c>
      <c r="AK228" s="9" t="s">
        <v>10</v>
      </c>
      <c r="AL228" s="7">
        <v>0</v>
      </c>
      <c r="AM228" s="7">
        <v>0</v>
      </c>
      <c r="AN228" s="7">
        <v>0</v>
      </c>
      <c r="AO228" s="9" t="s">
        <v>10</v>
      </c>
      <c r="AP228" s="9" t="s">
        <v>10</v>
      </c>
      <c r="AQ228" s="9" t="s">
        <v>10</v>
      </c>
      <c r="AR228" s="9" t="s">
        <v>10</v>
      </c>
      <c r="AS228" s="10" t="s">
        <v>10</v>
      </c>
      <c r="AT228" s="9">
        <v>0</v>
      </c>
      <c r="AU228" s="9">
        <v>0</v>
      </c>
      <c r="AV228" s="9">
        <v>0</v>
      </c>
      <c r="AW228" s="9">
        <v>0</v>
      </c>
      <c r="AX228" s="11" t="s">
        <v>415</v>
      </c>
    </row>
    <row r="229" spans="2:50" s="1" customFormat="1" ht="75" customHeight="1" thickBot="1" x14ac:dyDescent="0.25">
      <c r="B229" s="2" t="s">
        <v>0</v>
      </c>
      <c r="C229" s="2" t="s">
        <v>0</v>
      </c>
      <c r="D229" s="3" t="s">
        <v>64</v>
      </c>
      <c r="E229" s="23" t="s">
        <v>944</v>
      </c>
      <c r="F229" s="3">
        <v>57</v>
      </c>
      <c r="G229" s="4">
        <v>44428.978680555556</v>
      </c>
      <c r="H229" s="3" t="s">
        <v>3</v>
      </c>
      <c r="I229" s="3" t="s">
        <v>4</v>
      </c>
      <c r="J229" s="3" t="s">
        <v>17</v>
      </c>
      <c r="K229" s="3" t="s">
        <v>36</v>
      </c>
      <c r="L229" s="3" t="s">
        <v>7</v>
      </c>
      <c r="M229" s="5" t="s">
        <v>945</v>
      </c>
      <c r="N229" s="3" t="s">
        <v>7</v>
      </c>
      <c r="O229" s="3" t="s">
        <v>10</v>
      </c>
      <c r="P229" s="6" t="s">
        <v>10</v>
      </c>
      <c r="Q229" s="7">
        <v>0</v>
      </c>
      <c r="R229" s="7">
        <v>0</v>
      </c>
      <c r="S229" s="7">
        <v>0</v>
      </c>
      <c r="T229" s="7">
        <v>0</v>
      </c>
      <c r="U229" s="8">
        <v>0</v>
      </c>
      <c r="V229" s="7">
        <v>0</v>
      </c>
      <c r="W229" s="9">
        <v>0</v>
      </c>
      <c r="X229" s="9">
        <v>0</v>
      </c>
      <c r="Y229" s="9">
        <v>0</v>
      </c>
      <c r="Z229" s="7">
        <v>0</v>
      </c>
      <c r="AA229" s="7">
        <v>0</v>
      </c>
      <c r="AB229" s="10" t="s">
        <v>10</v>
      </c>
      <c r="AC229" s="9" t="s">
        <v>10</v>
      </c>
      <c r="AD229" s="7">
        <v>0</v>
      </c>
      <c r="AE229" s="9" t="s">
        <v>10</v>
      </c>
      <c r="AF229" s="7">
        <v>0</v>
      </c>
      <c r="AG229" s="7">
        <v>0</v>
      </c>
      <c r="AH229" s="7">
        <v>0</v>
      </c>
      <c r="AI229" s="10" t="s">
        <v>10</v>
      </c>
      <c r="AJ229" s="9" t="s">
        <v>946</v>
      </c>
      <c r="AK229" s="9" t="s">
        <v>10</v>
      </c>
      <c r="AL229" s="7">
        <v>1</v>
      </c>
      <c r="AM229" s="7">
        <v>1</v>
      </c>
      <c r="AN229" s="7">
        <v>1</v>
      </c>
      <c r="AO229" s="9" t="s">
        <v>947</v>
      </c>
      <c r="AP229" s="9" t="s">
        <v>22</v>
      </c>
      <c r="AQ229" s="9" t="s">
        <v>46</v>
      </c>
      <c r="AR229" s="9" t="s">
        <v>222</v>
      </c>
      <c r="AS229" s="10">
        <v>44429.486712962964</v>
      </c>
      <c r="AT229" s="9" t="s">
        <v>948</v>
      </c>
      <c r="AU229" s="9">
        <v>0</v>
      </c>
      <c r="AV229" s="9">
        <v>0</v>
      </c>
      <c r="AW229" s="9" t="s">
        <v>949</v>
      </c>
      <c r="AX229" s="11" t="s">
        <v>950</v>
      </c>
    </row>
    <row r="230" spans="2:50" s="1" customFormat="1" ht="75" customHeight="1" thickBot="1" x14ac:dyDescent="0.25">
      <c r="B230" s="2" t="s">
        <v>0</v>
      </c>
      <c r="C230" s="2" t="s">
        <v>0</v>
      </c>
      <c r="D230" s="3" t="s">
        <v>15</v>
      </c>
      <c r="E230" s="23" t="s">
        <v>941</v>
      </c>
      <c r="F230" s="3">
        <v>22</v>
      </c>
      <c r="G230" s="4">
        <v>44415.910578703704</v>
      </c>
      <c r="H230" s="3" t="s">
        <v>3</v>
      </c>
      <c r="I230" s="3" t="s">
        <v>4</v>
      </c>
      <c r="J230" s="3" t="s">
        <v>5</v>
      </c>
      <c r="K230" s="3" t="s">
        <v>6</v>
      </c>
      <c r="L230" s="3" t="s">
        <v>30</v>
      </c>
      <c r="M230" s="5" t="s">
        <v>31</v>
      </c>
      <c r="N230" s="3" t="s">
        <v>30</v>
      </c>
      <c r="O230" s="3" t="s">
        <v>9</v>
      </c>
      <c r="P230" s="6">
        <v>44876</v>
      </c>
      <c r="Q230" s="7">
        <v>0</v>
      </c>
      <c r="R230" s="7">
        <v>0</v>
      </c>
      <c r="S230" s="7">
        <v>0</v>
      </c>
      <c r="T230" s="7">
        <v>0</v>
      </c>
      <c r="U230" s="8">
        <v>0</v>
      </c>
      <c r="V230" s="7">
        <v>0</v>
      </c>
      <c r="W230" s="9">
        <v>0</v>
      </c>
      <c r="X230" s="9">
        <v>0</v>
      </c>
      <c r="Y230" s="9">
        <v>0</v>
      </c>
      <c r="Z230" s="7">
        <v>0</v>
      </c>
      <c r="AA230" s="7">
        <v>0</v>
      </c>
      <c r="AB230" s="10" t="s">
        <v>10</v>
      </c>
      <c r="AC230" s="9" t="s">
        <v>10</v>
      </c>
      <c r="AD230" s="7">
        <v>0</v>
      </c>
      <c r="AE230" s="9" t="s">
        <v>10</v>
      </c>
      <c r="AF230" s="7">
        <v>1</v>
      </c>
      <c r="AG230" s="7">
        <v>1</v>
      </c>
      <c r="AH230" s="7">
        <v>0</v>
      </c>
      <c r="AI230" s="10">
        <v>43418</v>
      </c>
      <c r="AJ230" s="9" t="s">
        <v>71</v>
      </c>
      <c r="AK230" s="9" t="s">
        <v>951</v>
      </c>
      <c r="AL230" s="7">
        <v>0</v>
      </c>
      <c r="AM230" s="7">
        <v>0</v>
      </c>
      <c r="AN230" s="7">
        <v>0</v>
      </c>
      <c r="AO230" s="9" t="s">
        <v>10</v>
      </c>
      <c r="AP230" s="9" t="s">
        <v>10</v>
      </c>
      <c r="AQ230" s="9" t="s">
        <v>10</v>
      </c>
      <c r="AR230" s="9" t="s">
        <v>10</v>
      </c>
      <c r="AS230" s="10" t="s">
        <v>10</v>
      </c>
      <c r="AT230" s="9">
        <v>0</v>
      </c>
      <c r="AU230" s="9">
        <v>0</v>
      </c>
      <c r="AV230" s="9">
        <v>0</v>
      </c>
      <c r="AW230" s="9">
        <v>0</v>
      </c>
      <c r="AX230" s="11" t="s">
        <v>952</v>
      </c>
    </row>
    <row r="231" spans="2:50" s="1" customFormat="1" ht="75" customHeight="1" thickBot="1" x14ac:dyDescent="0.25">
      <c r="B231" s="2" t="s">
        <v>0</v>
      </c>
      <c r="C231" s="2" t="s">
        <v>0</v>
      </c>
      <c r="D231" s="3" t="s">
        <v>15</v>
      </c>
      <c r="E231" s="23" t="s">
        <v>431</v>
      </c>
      <c r="F231" s="3">
        <v>21</v>
      </c>
      <c r="G231" s="4">
        <v>44511.646296296298</v>
      </c>
      <c r="H231" s="3" t="s">
        <v>3</v>
      </c>
      <c r="I231" s="3" t="s">
        <v>4</v>
      </c>
      <c r="J231" s="3" t="s">
        <v>5</v>
      </c>
      <c r="K231" s="3" t="s">
        <v>36</v>
      </c>
      <c r="L231" s="3" t="s">
        <v>848</v>
      </c>
      <c r="M231" s="5" t="e">
        <v>#N/A</v>
      </c>
      <c r="N231" s="3" t="s">
        <v>848</v>
      </c>
      <c r="O231" s="3" t="s">
        <v>10</v>
      </c>
      <c r="P231" s="6" t="s">
        <v>10</v>
      </c>
      <c r="Q231" s="7">
        <v>0</v>
      </c>
      <c r="R231" s="7">
        <v>0</v>
      </c>
      <c r="S231" s="7">
        <v>0</v>
      </c>
      <c r="T231" s="7">
        <v>0</v>
      </c>
      <c r="U231" s="8">
        <v>0</v>
      </c>
      <c r="V231" s="7">
        <v>0</v>
      </c>
      <c r="W231" s="9">
        <v>0</v>
      </c>
      <c r="X231" s="9">
        <v>0</v>
      </c>
      <c r="Y231" s="9">
        <v>0</v>
      </c>
      <c r="Z231" s="7">
        <v>1</v>
      </c>
      <c r="AA231" s="7">
        <v>0</v>
      </c>
      <c r="AB231" s="10" t="s">
        <v>10</v>
      </c>
      <c r="AC231" s="9" t="s">
        <v>10</v>
      </c>
      <c r="AD231" s="7">
        <v>1</v>
      </c>
      <c r="AE231" s="9" t="s">
        <v>953</v>
      </c>
      <c r="AF231" s="7">
        <v>0</v>
      </c>
      <c r="AG231" s="7">
        <v>0</v>
      </c>
      <c r="AH231" s="7">
        <v>0</v>
      </c>
      <c r="AI231" s="10" t="s">
        <v>10</v>
      </c>
      <c r="AJ231" s="9" t="s">
        <v>10</v>
      </c>
      <c r="AK231" s="9" t="s">
        <v>10</v>
      </c>
      <c r="AL231" s="7">
        <v>0</v>
      </c>
      <c r="AM231" s="7">
        <v>0</v>
      </c>
      <c r="AN231" s="7">
        <v>0</v>
      </c>
      <c r="AO231" s="9" t="s">
        <v>10</v>
      </c>
      <c r="AP231" s="9" t="s">
        <v>10</v>
      </c>
      <c r="AQ231" s="9" t="s">
        <v>10</v>
      </c>
      <c r="AR231" s="9" t="s">
        <v>10</v>
      </c>
      <c r="AS231" s="10" t="s">
        <v>10</v>
      </c>
      <c r="AT231" s="9">
        <v>0</v>
      </c>
      <c r="AU231" s="9">
        <v>0</v>
      </c>
      <c r="AV231" s="9">
        <v>0</v>
      </c>
      <c r="AW231" s="9">
        <v>0</v>
      </c>
      <c r="AX231" s="11" t="s">
        <v>94</v>
      </c>
    </row>
    <row r="232" spans="2:50" s="1" customFormat="1" ht="75" customHeight="1" thickBot="1" x14ac:dyDescent="0.25">
      <c r="B232" s="2" t="s">
        <v>0</v>
      </c>
      <c r="C232" s="2" t="s">
        <v>0</v>
      </c>
      <c r="D232" s="3" t="s">
        <v>28</v>
      </c>
      <c r="E232" s="23" t="s">
        <v>954</v>
      </c>
      <c r="F232" s="3">
        <v>30</v>
      </c>
      <c r="G232" s="4">
        <v>44399.6950462963</v>
      </c>
      <c r="H232" s="3" t="s">
        <v>3</v>
      </c>
      <c r="I232" s="3" t="s">
        <v>4</v>
      </c>
      <c r="J232" s="3" t="s">
        <v>17</v>
      </c>
      <c r="K232" s="3" t="s">
        <v>6</v>
      </c>
      <c r="L232" s="3" t="s">
        <v>58</v>
      </c>
      <c r="M232" s="5" t="s">
        <v>159</v>
      </c>
      <c r="N232" s="3" t="s">
        <v>58</v>
      </c>
      <c r="O232" s="3" t="s">
        <v>9</v>
      </c>
      <c r="P232" s="6">
        <v>44410.692384259259</v>
      </c>
      <c r="Q232" s="7">
        <v>1</v>
      </c>
      <c r="R232" s="7">
        <v>0</v>
      </c>
      <c r="S232" s="7">
        <v>0</v>
      </c>
      <c r="T232" s="7">
        <v>0</v>
      </c>
      <c r="U232" s="8">
        <v>0</v>
      </c>
      <c r="V232" s="7">
        <v>0</v>
      </c>
      <c r="W232" s="9">
        <v>0</v>
      </c>
      <c r="X232" s="9">
        <v>0</v>
      </c>
      <c r="Y232" s="9">
        <v>0</v>
      </c>
      <c r="Z232" s="7">
        <v>0</v>
      </c>
      <c r="AA232" s="7">
        <v>0</v>
      </c>
      <c r="AB232" s="10" t="s">
        <v>10</v>
      </c>
      <c r="AC232" s="9" t="s">
        <v>10</v>
      </c>
      <c r="AD232" s="7">
        <v>0</v>
      </c>
      <c r="AE232" s="9" t="s">
        <v>10</v>
      </c>
      <c r="AF232" s="7">
        <v>0</v>
      </c>
      <c r="AG232" s="7">
        <v>0</v>
      </c>
      <c r="AH232" s="7">
        <v>0</v>
      </c>
      <c r="AI232" s="10" t="s">
        <v>10</v>
      </c>
      <c r="AJ232" s="9" t="s">
        <v>955</v>
      </c>
      <c r="AK232" s="9" t="s">
        <v>10</v>
      </c>
      <c r="AL232" s="7">
        <v>1</v>
      </c>
      <c r="AM232" s="7">
        <v>1</v>
      </c>
      <c r="AN232" s="7">
        <v>1</v>
      </c>
      <c r="AO232" s="9" t="s">
        <v>956</v>
      </c>
      <c r="AP232" s="9" t="s">
        <v>85</v>
      </c>
      <c r="AQ232" s="9" t="s">
        <v>46</v>
      </c>
      <c r="AR232" s="9" t="s">
        <v>222</v>
      </c>
      <c r="AS232" s="10">
        <v>44400.65965277778</v>
      </c>
      <c r="AT232" s="9">
        <v>0</v>
      </c>
      <c r="AU232" s="9">
        <v>0</v>
      </c>
      <c r="AV232" s="9" t="s">
        <v>957</v>
      </c>
      <c r="AW232" s="9" t="s">
        <v>958</v>
      </c>
      <c r="AX232" s="11" t="s">
        <v>959</v>
      </c>
    </row>
    <row r="233" spans="2:50" s="1" customFormat="1" ht="75" customHeight="1" thickBot="1" x14ac:dyDescent="0.25">
      <c r="B233" s="2" t="s">
        <v>0</v>
      </c>
      <c r="C233" s="2" t="s">
        <v>0</v>
      </c>
      <c r="D233" s="3" t="s">
        <v>275</v>
      </c>
      <c r="E233" s="23" t="s">
        <v>960</v>
      </c>
      <c r="F233" s="3">
        <v>35</v>
      </c>
      <c r="G233" s="4">
        <v>44467.661145833335</v>
      </c>
      <c r="H233" s="3" t="s">
        <v>3</v>
      </c>
      <c r="I233" s="3" t="s">
        <v>4</v>
      </c>
      <c r="J233" s="3" t="s">
        <v>5</v>
      </c>
      <c r="K233" s="3" t="s">
        <v>52</v>
      </c>
      <c r="L233" s="3" t="s">
        <v>668</v>
      </c>
      <c r="M233" s="5" t="e">
        <v>#N/A</v>
      </c>
      <c r="N233" s="3" t="s">
        <v>668</v>
      </c>
      <c r="O233" s="3" t="s">
        <v>60</v>
      </c>
      <c r="P233" s="6">
        <v>44401.660312499997</v>
      </c>
      <c r="Q233" s="7">
        <v>0</v>
      </c>
      <c r="R233" s="7">
        <v>0</v>
      </c>
      <c r="S233" s="7">
        <v>0</v>
      </c>
      <c r="T233" s="7">
        <v>0</v>
      </c>
      <c r="U233" s="8" t="s">
        <v>961</v>
      </c>
      <c r="V233" s="7">
        <v>0</v>
      </c>
      <c r="W233" s="9">
        <v>0</v>
      </c>
      <c r="X233" s="9">
        <v>0</v>
      </c>
      <c r="Y233" s="9">
        <v>0</v>
      </c>
      <c r="Z233" s="7">
        <v>1</v>
      </c>
      <c r="AA233" s="7">
        <v>1</v>
      </c>
      <c r="AB233" s="10">
        <v>44401</v>
      </c>
      <c r="AC233" s="9" t="s">
        <v>962</v>
      </c>
      <c r="AD233" s="7">
        <v>0</v>
      </c>
      <c r="AE233" s="9" t="s">
        <v>10</v>
      </c>
      <c r="AF233" s="7">
        <v>0</v>
      </c>
      <c r="AG233" s="7">
        <v>0</v>
      </c>
      <c r="AH233" s="7">
        <v>0</v>
      </c>
      <c r="AI233" s="10" t="s">
        <v>10</v>
      </c>
      <c r="AJ233" s="9" t="s">
        <v>10</v>
      </c>
      <c r="AK233" s="9" t="s">
        <v>10</v>
      </c>
      <c r="AL233" s="7">
        <v>0</v>
      </c>
      <c r="AM233" s="7">
        <v>0</v>
      </c>
      <c r="AN233" s="7">
        <v>0</v>
      </c>
      <c r="AO233" s="9" t="s">
        <v>10</v>
      </c>
      <c r="AP233" s="9" t="s">
        <v>10</v>
      </c>
      <c r="AQ233" s="9" t="s">
        <v>10</v>
      </c>
      <c r="AR233" s="9" t="s">
        <v>10</v>
      </c>
      <c r="AS233" s="10" t="s">
        <v>10</v>
      </c>
      <c r="AT233" s="9">
        <v>0</v>
      </c>
      <c r="AU233" s="9">
        <v>0</v>
      </c>
      <c r="AV233" s="9">
        <v>0</v>
      </c>
      <c r="AW233" s="9">
        <v>0</v>
      </c>
      <c r="AX233" s="11" t="s">
        <v>963</v>
      </c>
    </row>
    <row r="234" spans="2:50" s="1" customFormat="1" ht="75" customHeight="1" thickBot="1" x14ac:dyDescent="0.25">
      <c r="B234" s="2" t="s">
        <v>0</v>
      </c>
      <c r="C234" s="2" t="s">
        <v>0</v>
      </c>
      <c r="D234" s="3" t="s">
        <v>64</v>
      </c>
      <c r="E234" s="23" t="s">
        <v>276</v>
      </c>
      <c r="F234" s="3">
        <v>43</v>
      </c>
      <c r="G234" s="4">
        <v>44421.411898148152</v>
      </c>
      <c r="H234" s="3" t="s">
        <v>3</v>
      </c>
      <c r="I234" s="3" t="s">
        <v>4</v>
      </c>
      <c r="J234" s="3" t="s">
        <v>17</v>
      </c>
      <c r="K234" s="3" t="s">
        <v>6</v>
      </c>
      <c r="L234" s="3" t="s">
        <v>108</v>
      </c>
      <c r="M234" s="5" t="s">
        <v>59</v>
      </c>
      <c r="N234" s="3" t="s">
        <v>108</v>
      </c>
      <c r="O234" s="3" t="s">
        <v>9</v>
      </c>
      <c r="P234" s="6">
        <v>44424</v>
      </c>
      <c r="Q234" s="7">
        <v>0</v>
      </c>
      <c r="R234" s="7">
        <v>0</v>
      </c>
      <c r="S234" s="7">
        <v>0</v>
      </c>
      <c r="T234" s="7">
        <v>0</v>
      </c>
      <c r="U234" s="8" t="s">
        <v>964</v>
      </c>
      <c r="V234" s="7">
        <v>0</v>
      </c>
      <c r="W234" s="9">
        <v>0</v>
      </c>
      <c r="X234" s="9">
        <v>0</v>
      </c>
      <c r="Y234" s="9">
        <v>0</v>
      </c>
      <c r="Z234" s="7">
        <v>0</v>
      </c>
      <c r="AA234" s="7">
        <v>0</v>
      </c>
      <c r="AB234" s="10" t="s">
        <v>10</v>
      </c>
      <c r="AC234" s="9" t="s">
        <v>10</v>
      </c>
      <c r="AD234" s="7">
        <v>0</v>
      </c>
      <c r="AE234" s="9" t="s">
        <v>10</v>
      </c>
      <c r="AF234" s="7">
        <v>0</v>
      </c>
      <c r="AG234" s="7">
        <v>0</v>
      </c>
      <c r="AH234" s="7">
        <v>0</v>
      </c>
      <c r="AI234" s="10" t="s">
        <v>10</v>
      </c>
      <c r="AJ234" s="9" t="s">
        <v>61</v>
      </c>
      <c r="AK234" s="9" t="s">
        <v>10</v>
      </c>
      <c r="AL234" s="7">
        <v>1</v>
      </c>
      <c r="AM234" s="7">
        <v>1</v>
      </c>
      <c r="AN234" s="7">
        <v>1</v>
      </c>
      <c r="AO234" s="9" t="s">
        <v>965</v>
      </c>
      <c r="AP234" s="9" t="s">
        <v>252</v>
      </c>
      <c r="AQ234" s="9" t="s">
        <v>23</v>
      </c>
      <c r="AR234" s="9" t="s">
        <v>237</v>
      </c>
      <c r="AS234" s="10">
        <v>44421.923506944448</v>
      </c>
      <c r="AT234" s="9" t="s">
        <v>966</v>
      </c>
      <c r="AU234" s="9">
        <v>0</v>
      </c>
      <c r="AV234" s="9">
        <v>0</v>
      </c>
      <c r="AW234" s="9">
        <v>0</v>
      </c>
      <c r="AX234" s="11" t="s">
        <v>967</v>
      </c>
    </row>
    <row r="235" spans="2:50" s="1" customFormat="1" ht="75" customHeight="1" thickBot="1" x14ac:dyDescent="0.25">
      <c r="B235" s="2" t="s">
        <v>0</v>
      </c>
      <c r="C235" s="2" t="s">
        <v>0</v>
      </c>
      <c r="D235" s="3" t="s">
        <v>968</v>
      </c>
      <c r="E235" s="23" t="s">
        <v>969</v>
      </c>
      <c r="F235" s="3">
        <v>39</v>
      </c>
      <c r="G235" s="4">
        <v>44429.613715277781</v>
      </c>
      <c r="H235" s="3" t="s">
        <v>3</v>
      </c>
      <c r="I235" s="3" t="s">
        <v>4</v>
      </c>
      <c r="J235" s="3" t="s">
        <v>5</v>
      </c>
      <c r="K235" s="3" t="s">
        <v>52</v>
      </c>
      <c r="L235" s="3" t="s">
        <v>158</v>
      </c>
      <c r="M235" s="5" t="s">
        <v>159</v>
      </c>
      <c r="N235" s="3" t="s">
        <v>158</v>
      </c>
      <c r="O235" s="3" t="s">
        <v>9</v>
      </c>
      <c r="P235" s="6">
        <v>44433.613159722219</v>
      </c>
      <c r="Q235" s="7">
        <v>0</v>
      </c>
      <c r="R235" s="7">
        <v>0</v>
      </c>
      <c r="S235" s="7">
        <v>0</v>
      </c>
      <c r="T235" s="7">
        <v>0</v>
      </c>
      <c r="U235" s="8" t="s">
        <v>52</v>
      </c>
      <c r="V235" s="7">
        <v>0</v>
      </c>
      <c r="W235" s="9">
        <v>0</v>
      </c>
      <c r="X235" s="9">
        <v>0</v>
      </c>
      <c r="Y235" s="9">
        <v>0</v>
      </c>
      <c r="Z235" s="7">
        <v>0</v>
      </c>
      <c r="AA235" s="7">
        <v>0</v>
      </c>
      <c r="AB235" s="10" t="s">
        <v>10</v>
      </c>
      <c r="AC235" s="9" t="s">
        <v>10</v>
      </c>
      <c r="AD235" s="7">
        <v>0</v>
      </c>
      <c r="AE235" s="9" t="s">
        <v>10</v>
      </c>
      <c r="AF235" s="7">
        <v>1</v>
      </c>
      <c r="AG235" s="7">
        <v>1</v>
      </c>
      <c r="AH235" s="7">
        <v>0</v>
      </c>
      <c r="AI235" s="10">
        <v>43181</v>
      </c>
      <c r="AJ235" s="9" t="s">
        <v>970</v>
      </c>
      <c r="AK235" s="9" t="s">
        <v>971</v>
      </c>
      <c r="AL235" s="7">
        <v>0</v>
      </c>
      <c r="AM235" s="7">
        <v>0</v>
      </c>
      <c r="AN235" s="7">
        <v>0</v>
      </c>
      <c r="AO235" s="9" t="s">
        <v>10</v>
      </c>
      <c r="AP235" s="9" t="s">
        <v>10</v>
      </c>
      <c r="AQ235" s="9" t="s">
        <v>10</v>
      </c>
      <c r="AR235" s="9" t="s">
        <v>10</v>
      </c>
      <c r="AS235" s="10" t="s">
        <v>10</v>
      </c>
      <c r="AT235" s="9">
        <v>0</v>
      </c>
      <c r="AU235" s="9">
        <v>0</v>
      </c>
      <c r="AV235" s="9">
        <v>0</v>
      </c>
      <c r="AW235" s="9">
        <v>0</v>
      </c>
      <c r="AX235" s="11" t="s">
        <v>972</v>
      </c>
    </row>
    <row r="236" spans="2:50" s="1" customFormat="1" ht="75" customHeight="1" thickBot="1" x14ac:dyDescent="0.25">
      <c r="B236" s="2" t="s">
        <v>0</v>
      </c>
      <c r="C236" s="2" t="s">
        <v>0</v>
      </c>
      <c r="D236" s="3" t="s">
        <v>15</v>
      </c>
      <c r="E236" s="23" t="s">
        <v>973</v>
      </c>
      <c r="F236" s="3">
        <v>67</v>
      </c>
      <c r="G236" s="4">
        <v>44405.448310185187</v>
      </c>
      <c r="H236" s="3" t="s">
        <v>3</v>
      </c>
      <c r="I236" s="3" t="s">
        <v>4</v>
      </c>
      <c r="J236" s="3" t="s">
        <v>5</v>
      </c>
      <c r="K236" s="3" t="s">
        <v>52</v>
      </c>
      <c r="L236" s="3" t="s">
        <v>30</v>
      </c>
      <c r="M236" s="5" t="s">
        <v>31</v>
      </c>
      <c r="N236" s="3" t="s">
        <v>30</v>
      </c>
      <c r="O236" s="3" t="s">
        <v>9</v>
      </c>
      <c r="P236" s="6">
        <v>44449</v>
      </c>
      <c r="Q236" s="7">
        <v>0</v>
      </c>
      <c r="R236" s="7">
        <v>0</v>
      </c>
      <c r="S236" s="7">
        <v>0</v>
      </c>
      <c r="T236" s="7">
        <v>0</v>
      </c>
      <c r="U236" s="8">
        <v>0</v>
      </c>
      <c r="V236" s="7">
        <v>0</v>
      </c>
      <c r="W236" s="9">
        <v>0</v>
      </c>
      <c r="X236" s="9">
        <v>0</v>
      </c>
      <c r="Y236" s="9">
        <v>0</v>
      </c>
      <c r="Z236" s="7">
        <v>0</v>
      </c>
      <c r="AA236" s="7">
        <v>0</v>
      </c>
      <c r="AB236" s="10" t="s">
        <v>10</v>
      </c>
      <c r="AC236" s="9" t="s">
        <v>10</v>
      </c>
      <c r="AD236" s="7">
        <v>0</v>
      </c>
      <c r="AE236" s="9" t="s">
        <v>10</v>
      </c>
      <c r="AF236" s="7">
        <v>1</v>
      </c>
      <c r="AG236" s="7">
        <v>1</v>
      </c>
      <c r="AH236" s="7">
        <v>0</v>
      </c>
      <c r="AI236" s="10">
        <v>43740</v>
      </c>
      <c r="AJ236" s="9" t="s">
        <v>43</v>
      </c>
      <c r="AK236" s="9" t="s">
        <v>974</v>
      </c>
      <c r="AL236" s="7">
        <v>0</v>
      </c>
      <c r="AM236" s="7">
        <v>0</v>
      </c>
      <c r="AN236" s="7">
        <v>0</v>
      </c>
      <c r="AO236" s="9" t="s">
        <v>10</v>
      </c>
      <c r="AP236" s="9" t="s">
        <v>10</v>
      </c>
      <c r="AQ236" s="9" t="s">
        <v>10</v>
      </c>
      <c r="AR236" s="9" t="s">
        <v>10</v>
      </c>
      <c r="AS236" s="10" t="s">
        <v>10</v>
      </c>
      <c r="AT236" s="9">
        <v>0</v>
      </c>
      <c r="AU236" s="9">
        <v>0</v>
      </c>
      <c r="AV236" s="9">
        <v>0</v>
      </c>
      <c r="AW236" s="9">
        <v>0</v>
      </c>
      <c r="AX236" s="11" t="s">
        <v>34</v>
      </c>
    </row>
    <row r="237" spans="2:50" s="1" customFormat="1" ht="75" customHeight="1" thickBot="1" x14ac:dyDescent="0.25">
      <c r="B237" s="2" t="s">
        <v>0</v>
      </c>
      <c r="C237" s="2" t="s">
        <v>0</v>
      </c>
      <c r="D237" s="3" t="s">
        <v>912</v>
      </c>
      <c r="E237" s="23" t="s">
        <v>975</v>
      </c>
      <c r="F237" s="3">
        <v>33</v>
      </c>
      <c r="G237" s="4">
        <v>44454.38484953704</v>
      </c>
      <c r="H237" s="3" t="s">
        <v>3</v>
      </c>
      <c r="I237" s="3" t="s">
        <v>4</v>
      </c>
      <c r="J237" s="3" t="s">
        <v>5</v>
      </c>
      <c r="K237" s="3" t="s">
        <v>36</v>
      </c>
      <c r="L237" s="3" t="s">
        <v>344</v>
      </c>
      <c r="M237" s="5" t="s">
        <v>393</v>
      </c>
      <c r="N237" s="3" t="s">
        <v>344</v>
      </c>
      <c r="O237" s="3" t="s">
        <v>10</v>
      </c>
      <c r="P237" s="6" t="s">
        <v>10</v>
      </c>
      <c r="Q237" s="7">
        <v>0</v>
      </c>
      <c r="R237" s="7">
        <v>0</v>
      </c>
      <c r="S237" s="7">
        <v>0</v>
      </c>
      <c r="T237" s="7">
        <v>0</v>
      </c>
      <c r="U237" s="8">
        <v>0</v>
      </c>
      <c r="V237" s="7">
        <v>0</v>
      </c>
      <c r="W237" s="9">
        <v>0</v>
      </c>
      <c r="X237" s="9">
        <v>0</v>
      </c>
      <c r="Y237" s="9">
        <v>0</v>
      </c>
      <c r="Z237" s="7">
        <v>0</v>
      </c>
      <c r="AA237" s="7">
        <v>0</v>
      </c>
      <c r="AB237" s="10" t="s">
        <v>10</v>
      </c>
      <c r="AC237" s="9" t="s">
        <v>10</v>
      </c>
      <c r="AD237" s="7">
        <v>0</v>
      </c>
      <c r="AE237" s="9" t="s">
        <v>10</v>
      </c>
      <c r="AF237" s="7">
        <v>1</v>
      </c>
      <c r="AG237" s="7">
        <v>1</v>
      </c>
      <c r="AH237" s="7">
        <v>0</v>
      </c>
      <c r="AI237" s="10">
        <v>44238</v>
      </c>
      <c r="AJ237" s="9" t="s">
        <v>976</v>
      </c>
      <c r="AK237" s="9" t="s">
        <v>977</v>
      </c>
      <c r="AL237" s="7">
        <v>0</v>
      </c>
      <c r="AM237" s="7">
        <v>0</v>
      </c>
      <c r="AN237" s="7">
        <v>0</v>
      </c>
      <c r="AO237" s="9" t="s">
        <v>10</v>
      </c>
      <c r="AP237" s="9" t="s">
        <v>10</v>
      </c>
      <c r="AQ237" s="9" t="s">
        <v>10</v>
      </c>
      <c r="AR237" s="9" t="s">
        <v>10</v>
      </c>
      <c r="AS237" s="10" t="s">
        <v>10</v>
      </c>
      <c r="AT237" s="9">
        <v>0</v>
      </c>
      <c r="AU237" s="9">
        <v>0</v>
      </c>
      <c r="AV237" s="9">
        <v>0</v>
      </c>
      <c r="AW237" s="9" t="s">
        <v>978</v>
      </c>
      <c r="AX237" s="11" t="s">
        <v>979</v>
      </c>
    </row>
    <row r="238" spans="2:50" s="1" customFormat="1" ht="75" customHeight="1" thickBot="1" x14ac:dyDescent="0.25">
      <c r="B238" s="2" t="s">
        <v>0</v>
      </c>
      <c r="C238" s="2" t="s">
        <v>0</v>
      </c>
      <c r="D238" s="3" t="s">
        <v>15</v>
      </c>
      <c r="E238" s="23" t="s">
        <v>980</v>
      </c>
      <c r="F238" s="3">
        <v>41</v>
      </c>
      <c r="G238" s="4">
        <v>44263.853946759256</v>
      </c>
      <c r="H238" s="3" t="s">
        <v>3</v>
      </c>
      <c r="I238" s="3" t="s">
        <v>4</v>
      </c>
      <c r="J238" s="3" t="s">
        <v>5</v>
      </c>
      <c r="K238" s="3" t="s">
        <v>52</v>
      </c>
      <c r="L238" s="3" t="s">
        <v>18</v>
      </c>
      <c r="M238" s="5" t="s">
        <v>159</v>
      </c>
      <c r="N238" s="3" t="s">
        <v>18</v>
      </c>
      <c r="O238" s="3" t="s">
        <v>9</v>
      </c>
      <c r="P238" s="6">
        <v>44264</v>
      </c>
      <c r="Q238" s="7">
        <v>0</v>
      </c>
      <c r="R238" s="7">
        <v>0</v>
      </c>
      <c r="S238" s="7">
        <v>0</v>
      </c>
      <c r="T238" s="7">
        <v>0</v>
      </c>
      <c r="U238" s="8" t="s">
        <v>981</v>
      </c>
      <c r="V238" s="7">
        <v>0</v>
      </c>
      <c r="W238" s="9">
        <v>0</v>
      </c>
      <c r="X238" s="9">
        <v>0</v>
      </c>
      <c r="Y238" s="9">
        <v>0</v>
      </c>
      <c r="Z238" s="7">
        <v>0</v>
      </c>
      <c r="AA238" s="7">
        <v>0</v>
      </c>
      <c r="AB238" s="10" t="s">
        <v>10</v>
      </c>
      <c r="AC238" s="9" t="s">
        <v>10</v>
      </c>
      <c r="AD238" s="7">
        <v>0</v>
      </c>
      <c r="AE238" s="9" t="s">
        <v>10</v>
      </c>
      <c r="AF238" s="7">
        <v>1</v>
      </c>
      <c r="AG238" s="7">
        <v>1</v>
      </c>
      <c r="AH238" s="7">
        <v>0</v>
      </c>
      <c r="AI238" s="10">
        <v>42635</v>
      </c>
      <c r="AJ238" s="9" t="s">
        <v>669</v>
      </c>
      <c r="AK238" s="9" t="s">
        <v>982</v>
      </c>
      <c r="AL238" s="7">
        <v>0</v>
      </c>
      <c r="AM238" s="7">
        <v>0</v>
      </c>
      <c r="AN238" s="7">
        <v>0</v>
      </c>
      <c r="AO238" s="9" t="s">
        <v>10</v>
      </c>
      <c r="AP238" s="9" t="s">
        <v>10</v>
      </c>
      <c r="AQ238" s="9" t="s">
        <v>10</v>
      </c>
      <c r="AR238" s="9" t="s">
        <v>10</v>
      </c>
      <c r="AS238" s="10" t="s">
        <v>10</v>
      </c>
      <c r="AT238" s="9" t="s">
        <v>983</v>
      </c>
      <c r="AU238" s="9">
        <v>0</v>
      </c>
      <c r="AV238" s="9">
        <v>0</v>
      </c>
      <c r="AW238" s="9">
        <v>0</v>
      </c>
      <c r="AX238" s="11" t="s">
        <v>984</v>
      </c>
    </row>
    <row r="239" spans="2:50" s="1" customFormat="1" ht="75" customHeight="1" thickBot="1" x14ac:dyDescent="0.25">
      <c r="B239" s="2" t="s">
        <v>0</v>
      </c>
      <c r="C239" s="2" t="s">
        <v>0</v>
      </c>
      <c r="D239" s="3" t="s">
        <v>56</v>
      </c>
      <c r="E239" s="23" t="s">
        <v>985</v>
      </c>
      <c r="F239" s="3">
        <v>22</v>
      </c>
      <c r="G239" s="4">
        <v>44382.63386574074</v>
      </c>
      <c r="H239" s="3" t="s">
        <v>3</v>
      </c>
      <c r="I239" s="3" t="s">
        <v>4</v>
      </c>
      <c r="J239" s="3" t="s">
        <v>5</v>
      </c>
      <c r="K239" s="3" t="s">
        <v>6</v>
      </c>
      <c r="L239" s="3" t="s">
        <v>53</v>
      </c>
      <c r="M239" s="5" t="e">
        <v>#N/A</v>
      </c>
      <c r="N239" s="3" t="s">
        <v>53</v>
      </c>
      <c r="O239" s="3" t="s">
        <v>60</v>
      </c>
      <c r="P239" s="6">
        <v>44381</v>
      </c>
      <c r="Q239" s="7">
        <v>0</v>
      </c>
      <c r="R239" s="7">
        <v>0</v>
      </c>
      <c r="S239" s="7">
        <v>0</v>
      </c>
      <c r="T239" s="7">
        <v>0</v>
      </c>
      <c r="U239" s="8">
        <v>0</v>
      </c>
      <c r="V239" s="7">
        <v>0</v>
      </c>
      <c r="W239" s="9">
        <v>0</v>
      </c>
      <c r="X239" s="9">
        <v>0</v>
      </c>
      <c r="Y239" s="9">
        <v>0</v>
      </c>
      <c r="Z239" s="7">
        <v>1</v>
      </c>
      <c r="AA239" s="7">
        <v>0</v>
      </c>
      <c r="AB239" s="10" t="s">
        <v>10</v>
      </c>
      <c r="AC239" s="9" t="s">
        <v>10</v>
      </c>
      <c r="AD239" s="7">
        <v>1</v>
      </c>
      <c r="AE239" s="9" t="s">
        <v>986</v>
      </c>
      <c r="AF239" s="7">
        <v>0</v>
      </c>
      <c r="AG239" s="7">
        <v>0</v>
      </c>
      <c r="AH239" s="7">
        <v>0</v>
      </c>
      <c r="AI239" s="10" t="s">
        <v>10</v>
      </c>
      <c r="AJ239" s="9" t="s">
        <v>10</v>
      </c>
      <c r="AK239" s="9" t="s">
        <v>10</v>
      </c>
      <c r="AL239" s="7">
        <v>0</v>
      </c>
      <c r="AM239" s="7">
        <v>0</v>
      </c>
      <c r="AN239" s="7">
        <v>0</v>
      </c>
      <c r="AO239" s="9" t="s">
        <v>10</v>
      </c>
      <c r="AP239" s="9" t="s">
        <v>10</v>
      </c>
      <c r="AQ239" s="9" t="s">
        <v>10</v>
      </c>
      <c r="AR239" s="9" t="s">
        <v>10</v>
      </c>
      <c r="AS239" s="10" t="s">
        <v>10</v>
      </c>
      <c r="AT239" s="9">
        <v>0</v>
      </c>
      <c r="AU239" s="9">
        <v>0</v>
      </c>
      <c r="AV239" s="9">
        <v>0</v>
      </c>
      <c r="AW239" s="9" t="s">
        <v>987</v>
      </c>
      <c r="AX239" s="11" t="s">
        <v>988</v>
      </c>
    </row>
    <row r="240" spans="2:50" s="1" customFormat="1" ht="75" customHeight="1" thickBot="1" x14ac:dyDescent="0.25">
      <c r="B240" s="2" t="s">
        <v>0</v>
      </c>
      <c r="C240" s="2" t="s">
        <v>0</v>
      </c>
      <c r="D240" s="3" t="s">
        <v>989</v>
      </c>
      <c r="E240" s="23" t="s">
        <v>990</v>
      </c>
      <c r="F240" s="3">
        <v>27</v>
      </c>
      <c r="G240" s="4">
        <v>44377.785462962966</v>
      </c>
      <c r="H240" s="3" t="s">
        <v>3</v>
      </c>
      <c r="I240" s="3" t="s">
        <v>4</v>
      </c>
      <c r="J240" s="3" t="s">
        <v>5</v>
      </c>
      <c r="K240" s="3" t="s">
        <v>52</v>
      </c>
      <c r="L240" s="3" t="s">
        <v>991</v>
      </c>
      <c r="M240" s="5" t="e">
        <v>#N/A</v>
      </c>
      <c r="N240" s="3" t="s">
        <v>991</v>
      </c>
      <c r="O240" s="3" t="s">
        <v>9</v>
      </c>
      <c r="P240" s="6">
        <v>44413</v>
      </c>
      <c r="Q240" s="7">
        <v>0</v>
      </c>
      <c r="R240" s="7">
        <v>0</v>
      </c>
      <c r="S240" s="7">
        <v>0</v>
      </c>
      <c r="T240" s="7">
        <v>0</v>
      </c>
      <c r="U240" s="8" t="s">
        <v>992</v>
      </c>
      <c r="V240" s="7">
        <v>0</v>
      </c>
      <c r="W240" s="9">
        <v>0</v>
      </c>
      <c r="X240" s="9">
        <v>0</v>
      </c>
      <c r="Y240" s="9">
        <v>0</v>
      </c>
      <c r="Z240" s="7">
        <v>1</v>
      </c>
      <c r="AA240" s="7">
        <v>1</v>
      </c>
      <c r="AB240" s="10">
        <v>44338</v>
      </c>
      <c r="AC240" s="9" t="s">
        <v>133</v>
      </c>
      <c r="AD240" s="7">
        <v>0</v>
      </c>
      <c r="AE240" s="9" t="s">
        <v>10</v>
      </c>
      <c r="AF240" s="7">
        <v>0</v>
      </c>
      <c r="AG240" s="7">
        <v>0</v>
      </c>
      <c r="AH240" s="7">
        <v>0</v>
      </c>
      <c r="AI240" s="10" t="s">
        <v>10</v>
      </c>
      <c r="AJ240" s="9" t="s">
        <v>10</v>
      </c>
      <c r="AK240" s="9" t="s">
        <v>10</v>
      </c>
      <c r="AL240" s="7">
        <v>0</v>
      </c>
      <c r="AM240" s="7">
        <v>0</v>
      </c>
      <c r="AN240" s="7">
        <v>0</v>
      </c>
      <c r="AO240" s="9" t="s">
        <v>10</v>
      </c>
      <c r="AP240" s="9" t="s">
        <v>10</v>
      </c>
      <c r="AQ240" s="9" t="s">
        <v>10</v>
      </c>
      <c r="AR240" s="9" t="s">
        <v>10</v>
      </c>
      <c r="AS240" s="10" t="s">
        <v>10</v>
      </c>
      <c r="AT240" s="9">
        <v>0</v>
      </c>
      <c r="AU240" s="9">
        <v>0</v>
      </c>
      <c r="AV240" s="9">
        <v>0</v>
      </c>
      <c r="AW240" s="9">
        <v>0</v>
      </c>
      <c r="AX240" s="11" t="s">
        <v>993</v>
      </c>
    </row>
    <row r="241" spans="2:50" s="1" customFormat="1" ht="75" customHeight="1" thickBot="1" x14ac:dyDescent="0.25">
      <c r="B241" s="2" t="s">
        <v>0</v>
      </c>
      <c r="C241" s="2" t="s">
        <v>0</v>
      </c>
      <c r="D241" s="3" t="s">
        <v>15</v>
      </c>
      <c r="E241" s="23" t="s">
        <v>994</v>
      </c>
      <c r="F241" s="3">
        <v>37</v>
      </c>
      <c r="G241" s="4">
        <v>44272.600208333337</v>
      </c>
      <c r="H241" s="3" t="s">
        <v>3</v>
      </c>
      <c r="I241" s="3" t="s">
        <v>4</v>
      </c>
      <c r="J241" s="3" t="s">
        <v>17</v>
      </c>
      <c r="K241" s="3" t="s">
        <v>36</v>
      </c>
      <c r="L241" s="3" t="s">
        <v>387</v>
      </c>
      <c r="M241" s="5" t="s">
        <v>98</v>
      </c>
      <c r="N241" s="3" t="s">
        <v>387</v>
      </c>
      <c r="O241" s="3" t="s">
        <v>10</v>
      </c>
      <c r="P241" s="6" t="s">
        <v>10</v>
      </c>
      <c r="Q241" s="7">
        <v>0</v>
      </c>
      <c r="R241" s="7">
        <v>0</v>
      </c>
      <c r="S241" s="7">
        <v>0</v>
      </c>
      <c r="T241" s="7">
        <v>0</v>
      </c>
      <c r="U241" s="8">
        <v>0</v>
      </c>
      <c r="V241" s="7">
        <v>0</v>
      </c>
      <c r="W241" s="9">
        <v>0</v>
      </c>
      <c r="X241" s="9">
        <v>0</v>
      </c>
      <c r="Y241" s="9">
        <v>0</v>
      </c>
      <c r="Z241" s="7">
        <v>0</v>
      </c>
      <c r="AA241" s="7">
        <v>0</v>
      </c>
      <c r="AB241" s="10" t="s">
        <v>10</v>
      </c>
      <c r="AC241" s="9" t="s">
        <v>10</v>
      </c>
      <c r="AD241" s="7">
        <v>0</v>
      </c>
      <c r="AE241" s="9" t="s">
        <v>10</v>
      </c>
      <c r="AF241" s="7">
        <v>0</v>
      </c>
      <c r="AG241" s="7">
        <v>0</v>
      </c>
      <c r="AH241" s="7">
        <v>1</v>
      </c>
      <c r="AI241" s="10" t="s">
        <v>10</v>
      </c>
      <c r="AJ241" s="9" t="s">
        <v>100</v>
      </c>
      <c r="AK241" s="9" t="s">
        <v>10</v>
      </c>
      <c r="AL241" s="7">
        <v>1</v>
      </c>
      <c r="AM241" s="7">
        <v>1</v>
      </c>
      <c r="AN241" s="7">
        <v>1</v>
      </c>
      <c r="AO241" s="9" t="s">
        <v>995</v>
      </c>
      <c r="AP241" s="9" t="s">
        <v>45</v>
      </c>
      <c r="AQ241" s="9" t="s">
        <v>23</v>
      </c>
      <c r="AR241" s="9" t="s">
        <v>24</v>
      </c>
      <c r="AS241" s="10">
        <v>44272.622129629628</v>
      </c>
      <c r="AT241" s="9" t="s">
        <v>996</v>
      </c>
      <c r="AU241" s="9" t="s">
        <v>997</v>
      </c>
      <c r="AV241" s="9">
        <v>0</v>
      </c>
      <c r="AW241" s="9">
        <v>0</v>
      </c>
      <c r="AX241" s="11" t="s">
        <v>998</v>
      </c>
    </row>
    <row r="242" spans="2:50" s="1" customFormat="1" ht="75" customHeight="1" thickBot="1" x14ac:dyDescent="0.25">
      <c r="B242" s="2" t="s">
        <v>0</v>
      </c>
      <c r="C242" s="2" t="s">
        <v>0</v>
      </c>
      <c r="D242" s="3" t="s">
        <v>15</v>
      </c>
      <c r="E242" s="23" t="s">
        <v>249</v>
      </c>
      <c r="F242" s="3">
        <v>38</v>
      </c>
      <c r="G242" s="4">
        <v>44311.862314814818</v>
      </c>
      <c r="H242" s="3" t="s">
        <v>3</v>
      </c>
      <c r="I242" s="3" t="s">
        <v>4</v>
      </c>
      <c r="J242" s="3" t="s">
        <v>5</v>
      </c>
      <c r="K242" s="3" t="s">
        <v>36</v>
      </c>
      <c r="L242" s="3" t="s">
        <v>18</v>
      </c>
      <c r="M242" s="5" t="s">
        <v>19</v>
      </c>
      <c r="N242" s="3" t="s">
        <v>18</v>
      </c>
      <c r="O242" s="3" t="s">
        <v>10</v>
      </c>
      <c r="P242" s="6" t="s">
        <v>10</v>
      </c>
      <c r="Q242" s="7">
        <v>0</v>
      </c>
      <c r="R242" s="7">
        <v>0</v>
      </c>
      <c r="S242" s="7">
        <v>0</v>
      </c>
      <c r="T242" s="7">
        <v>0</v>
      </c>
      <c r="U242" s="8">
        <v>0</v>
      </c>
      <c r="V242" s="7">
        <v>0</v>
      </c>
      <c r="W242" s="9">
        <v>0</v>
      </c>
      <c r="X242" s="9">
        <v>0</v>
      </c>
      <c r="Y242" s="9">
        <v>0</v>
      </c>
      <c r="Z242" s="7">
        <v>0</v>
      </c>
      <c r="AA242" s="7">
        <v>0</v>
      </c>
      <c r="AB242" s="10" t="s">
        <v>10</v>
      </c>
      <c r="AC242" s="9" t="s">
        <v>10</v>
      </c>
      <c r="AD242" s="7">
        <v>0</v>
      </c>
      <c r="AE242" s="9" t="s">
        <v>10</v>
      </c>
      <c r="AF242" s="7">
        <v>1</v>
      </c>
      <c r="AG242" s="7">
        <v>1</v>
      </c>
      <c r="AH242" s="7">
        <v>0</v>
      </c>
      <c r="AI242" s="10">
        <v>43558</v>
      </c>
      <c r="AJ242" s="9" t="s">
        <v>20</v>
      </c>
      <c r="AK242" s="9" t="s">
        <v>999</v>
      </c>
      <c r="AL242" s="7">
        <v>0</v>
      </c>
      <c r="AM242" s="7">
        <v>0</v>
      </c>
      <c r="AN242" s="7">
        <v>0</v>
      </c>
      <c r="AO242" s="9" t="s">
        <v>10</v>
      </c>
      <c r="AP242" s="9" t="s">
        <v>10</v>
      </c>
      <c r="AQ242" s="9" t="s">
        <v>10</v>
      </c>
      <c r="AR242" s="9" t="s">
        <v>10</v>
      </c>
      <c r="AS242" s="10" t="s">
        <v>10</v>
      </c>
      <c r="AT242" s="9">
        <v>0</v>
      </c>
      <c r="AU242" s="9">
        <v>0</v>
      </c>
      <c r="AV242" s="9">
        <v>0</v>
      </c>
      <c r="AW242" s="9">
        <v>0</v>
      </c>
      <c r="AX242" s="11" t="s">
        <v>1000</v>
      </c>
    </row>
    <row r="243" spans="2:50" s="1" customFormat="1" ht="75" customHeight="1" thickBot="1" x14ac:dyDescent="0.25">
      <c r="B243" s="2" t="s">
        <v>0</v>
      </c>
      <c r="C243" s="2" t="s">
        <v>0</v>
      </c>
      <c r="D243" s="3" t="s">
        <v>56</v>
      </c>
      <c r="E243" s="23" t="s">
        <v>1001</v>
      </c>
      <c r="F243" s="3">
        <v>42</v>
      </c>
      <c r="G243" s="4">
        <v>44294.632511574076</v>
      </c>
      <c r="H243" s="3" t="s">
        <v>3</v>
      </c>
      <c r="I243" s="3" t="s">
        <v>4</v>
      </c>
      <c r="J243" s="3" t="s">
        <v>17</v>
      </c>
      <c r="K243" s="3" t="s">
        <v>6</v>
      </c>
      <c r="L243" s="3" t="s">
        <v>7</v>
      </c>
      <c r="M243" s="5" t="s">
        <v>19</v>
      </c>
      <c r="N243" s="3" t="s">
        <v>7</v>
      </c>
      <c r="O243" s="3" t="s">
        <v>9</v>
      </c>
      <c r="P243" s="6">
        <v>44298.628703703704</v>
      </c>
      <c r="Q243" s="7">
        <v>1</v>
      </c>
      <c r="R243" s="7">
        <v>0</v>
      </c>
      <c r="S243" s="7">
        <v>0</v>
      </c>
      <c r="T243" s="7">
        <v>0</v>
      </c>
      <c r="U243" s="8">
        <v>0</v>
      </c>
      <c r="V243" s="7">
        <v>0</v>
      </c>
      <c r="W243" s="9">
        <v>0</v>
      </c>
      <c r="X243" s="9">
        <v>0</v>
      </c>
      <c r="Y243" s="9">
        <v>0</v>
      </c>
      <c r="Z243" s="7">
        <v>0</v>
      </c>
      <c r="AA243" s="7">
        <v>0</v>
      </c>
      <c r="AB243" s="10" t="s">
        <v>10</v>
      </c>
      <c r="AC243" s="9" t="s">
        <v>10</v>
      </c>
      <c r="AD243" s="7">
        <v>0</v>
      </c>
      <c r="AE243" s="9" t="s">
        <v>10</v>
      </c>
      <c r="AF243" s="7">
        <v>0</v>
      </c>
      <c r="AG243" s="7">
        <v>0</v>
      </c>
      <c r="AH243" s="7">
        <v>0</v>
      </c>
      <c r="AI243" s="10" t="s">
        <v>10</v>
      </c>
      <c r="AJ243" s="9" t="s">
        <v>20</v>
      </c>
      <c r="AK243" s="9" t="s">
        <v>10</v>
      </c>
      <c r="AL243" s="7">
        <v>1</v>
      </c>
      <c r="AM243" s="7">
        <v>1</v>
      </c>
      <c r="AN243" s="7">
        <v>1</v>
      </c>
      <c r="AO243" s="9" t="s">
        <v>1002</v>
      </c>
      <c r="AP243" s="9" t="s">
        <v>85</v>
      </c>
      <c r="AQ243" s="9" t="s">
        <v>46</v>
      </c>
      <c r="AR243" s="9" t="s">
        <v>222</v>
      </c>
      <c r="AS243" s="10">
        <v>44294.666562500002</v>
      </c>
      <c r="AT243" s="9" t="s">
        <v>1003</v>
      </c>
      <c r="AU243" s="9">
        <v>0</v>
      </c>
      <c r="AV243" s="9" t="s">
        <v>1004</v>
      </c>
      <c r="AW243" s="9">
        <v>0</v>
      </c>
      <c r="AX243" s="11" t="s">
        <v>1005</v>
      </c>
    </row>
    <row r="244" spans="2:50" s="1" customFormat="1" ht="75" customHeight="1" thickBot="1" x14ac:dyDescent="0.25">
      <c r="B244" s="2" t="s">
        <v>0</v>
      </c>
      <c r="C244" s="2" t="s">
        <v>0</v>
      </c>
      <c r="D244" s="3" t="s">
        <v>15</v>
      </c>
      <c r="E244" s="23" t="s">
        <v>693</v>
      </c>
      <c r="F244" s="3">
        <v>38</v>
      </c>
      <c r="G244" s="4">
        <v>44368.572835648149</v>
      </c>
      <c r="H244" s="3" t="s">
        <v>3</v>
      </c>
      <c r="I244" s="3" t="s">
        <v>4</v>
      </c>
      <c r="J244" s="3" t="s">
        <v>17</v>
      </c>
      <c r="K244" s="3" t="s">
        <v>6</v>
      </c>
      <c r="L244" s="3" t="s">
        <v>30</v>
      </c>
      <c r="M244" s="5" t="s">
        <v>59</v>
      </c>
      <c r="N244" s="3" t="s">
        <v>30</v>
      </c>
      <c r="O244" s="3" t="s">
        <v>60</v>
      </c>
      <c r="P244" s="6">
        <v>44767</v>
      </c>
      <c r="Q244" s="7">
        <v>0</v>
      </c>
      <c r="R244" s="7">
        <v>0</v>
      </c>
      <c r="S244" s="7">
        <v>0</v>
      </c>
      <c r="T244" s="7">
        <v>0</v>
      </c>
      <c r="U244" s="8">
        <v>0</v>
      </c>
      <c r="V244" s="7">
        <v>0</v>
      </c>
      <c r="W244" s="9">
        <v>0</v>
      </c>
      <c r="X244" s="9">
        <v>0</v>
      </c>
      <c r="Y244" s="9">
        <v>0</v>
      </c>
      <c r="Z244" s="7">
        <v>0</v>
      </c>
      <c r="AA244" s="7">
        <v>0</v>
      </c>
      <c r="AB244" s="10" t="s">
        <v>10</v>
      </c>
      <c r="AC244" s="9" t="s">
        <v>10</v>
      </c>
      <c r="AD244" s="7">
        <v>0</v>
      </c>
      <c r="AE244" s="9" t="s">
        <v>10</v>
      </c>
      <c r="AF244" s="7">
        <v>0</v>
      </c>
      <c r="AG244" s="7">
        <v>0</v>
      </c>
      <c r="AH244" s="7">
        <v>0</v>
      </c>
      <c r="AI244" s="10" t="s">
        <v>10</v>
      </c>
      <c r="AJ244" s="9" t="s">
        <v>61</v>
      </c>
      <c r="AK244" s="9" t="s">
        <v>10</v>
      </c>
      <c r="AL244" s="7">
        <v>1</v>
      </c>
      <c r="AM244" s="7">
        <v>1</v>
      </c>
      <c r="AN244" s="7">
        <v>1</v>
      </c>
      <c r="AO244" s="9" t="s">
        <v>1006</v>
      </c>
      <c r="AP244" s="9" t="s">
        <v>85</v>
      </c>
      <c r="AQ244" s="9" t="s">
        <v>23</v>
      </c>
      <c r="AR244" s="9" t="s">
        <v>237</v>
      </c>
      <c r="AS244" s="10">
        <v>44368.630520833336</v>
      </c>
      <c r="AT244" s="9" t="s">
        <v>1007</v>
      </c>
      <c r="AU244" s="9">
        <v>0</v>
      </c>
      <c r="AV244" s="9" t="s">
        <v>1007</v>
      </c>
      <c r="AW244" s="9">
        <v>0</v>
      </c>
      <c r="AX244" s="11" t="s">
        <v>1008</v>
      </c>
    </row>
    <row r="245" spans="2:50" s="1" customFormat="1" ht="75" customHeight="1" thickBot="1" x14ac:dyDescent="0.25">
      <c r="B245" s="2" t="s">
        <v>0</v>
      </c>
      <c r="C245" s="2" t="s">
        <v>0</v>
      </c>
      <c r="D245" s="3" t="s">
        <v>15</v>
      </c>
      <c r="E245" s="23" t="s">
        <v>1009</v>
      </c>
      <c r="F245" s="3">
        <v>52</v>
      </c>
      <c r="G245" s="4">
        <v>44385.711840277778</v>
      </c>
      <c r="H245" s="3" t="s">
        <v>3</v>
      </c>
      <c r="I245" s="3" t="s">
        <v>4</v>
      </c>
      <c r="J245" s="3" t="s">
        <v>5</v>
      </c>
      <c r="K245" s="3" t="s">
        <v>6</v>
      </c>
      <c r="L245" s="3" t="s">
        <v>991</v>
      </c>
      <c r="M245" s="5" t="s">
        <v>159</v>
      </c>
      <c r="N245" s="3" t="s">
        <v>991</v>
      </c>
      <c r="O245" s="3" t="s">
        <v>9</v>
      </c>
      <c r="P245" s="6">
        <v>44392.25</v>
      </c>
      <c r="Q245" s="7">
        <v>0</v>
      </c>
      <c r="R245" s="7">
        <v>0</v>
      </c>
      <c r="S245" s="7">
        <v>1</v>
      </c>
      <c r="T245" s="7">
        <v>0</v>
      </c>
      <c r="U245" s="8">
        <v>0</v>
      </c>
      <c r="V245" s="7">
        <v>0</v>
      </c>
      <c r="W245" s="9">
        <v>0</v>
      </c>
      <c r="X245" s="9">
        <v>0</v>
      </c>
      <c r="Y245" s="9">
        <v>0</v>
      </c>
      <c r="Z245" s="7">
        <v>0</v>
      </c>
      <c r="AA245" s="7">
        <v>0</v>
      </c>
      <c r="AB245" s="10" t="s">
        <v>10</v>
      </c>
      <c r="AC245" s="9" t="s">
        <v>10</v>
      </c>
      <c r="AD245" s="7">
        <v>0</v>
      </c>
      <c r="AE245" s="9" t="s">
        <v>10</v>
      </c>
      <c r="AF245" s="7">
        <v>1</v>
      </c>
      <c r="AG245" s="7">
        <v>1</v>
      </c>
      <c r="AH245" s="7">
        <v>0</v>
      </c>
      <c r="AI245" s="10">
        <v>41534</v>
      </c>
      <c r="AJ245" s="9" t="s">
        <v>167</v>
      </c>
      <c r="AK245" s="9" t="s">
        <v>1010</v>
      </c>
      <c r="AL245" s="7">
        <v>0</v>
      </c>
      <c r="AM245" s="7">
        <v>0</v>
      </c>
      <c r="AN245" s="7">
        <v>0</v>
      </c>
      <c r="AO245" s="9" t="s">
        <v>10</v>
      </c>
      <c r="AP245" s="9" t="s">
        <v>10</v>
      </c>
      <c r="AQ245" s="9" t="s">
        <v>10</v>
      </c>
      <c r="AR245" s="9" t="s">
        <v>10</v>
      </c>
      <c r="AS245" s="10" t="s">
        <v>10</v>
      </c>
      <c r="AT245" s="9">
        <v>0</v>
      </c>
      <c r="AU245" s="9">
        <v>0</v>
      </c>
      <c r="AV245" s="9">
        <v>0</v>
      </c>
      <c r="AW245" s="9">
        <v>0</v>
      </c>
      <c r="AX245" s="11" t="s">
        <v>1011</v>
      </c>
    </row>
    <row r="246" spans="2:50" s="1" customFormat="1" ht="75" customHeight="1" thickBot="1" x14ac:dyDescent="0.25">
      <c r="B246" s="2" t="s">
        <v>0</v>
      </c>
      <c r="C246" s="2" t="s">
        <v>0</v>
      </c>
      <c r="D246" s="3" t="s">
        <v>15</v>
      </c>
      <c r="E246" s="23" t="s">
        <v>1012</v>
      </c>
      <c r="F246" s="3">
        <v>31</v>
      </c>
      <c r="G246" s="4">
        <v>44405.572025462963</v>
      </c>
      <c r="H246" s="3" t="s">
        <v>3</v>
      </c>
      <c r="I246" s="3" t="s">
        <v>4</v>
      </c>
      <c r="J246" s="3" t="s">
        <v>5</v>
      </c>
      <c r="K246" s="3" t="s">
        <v>52</v>
      </c>
      <c r="L246" s="3" t="s">
        <v>91</v>
      </c>
      <c r="M246" s="5" t="e">
        <v>#N/A</v>
      </c>
      <c r="N246" s="3" t="s">
        <v>91</v>
      </c>
      <c r="O246" s="3" t="s">
        <v>60</v>
      </c>
      <c r="P246" s="6">
        <v>44405.524305555555</v>
      </c>
      <c r="Q246" s="7">
        <v>0</v>
      </c>
      <c r="R246" s="7">
        <v>0</v>
      </c>
      <c r="S246" s="7">
        <v>0</v>
      </c>
      <c r="T246" s="7">
        <v>0</v>
      </c>
      <c r="U246" s="8">
        <v>0</v>
      </c>
      <c r="V246" s="7">
        <v>0</v>
      </c>
      <c r="W246" s="9">
        <v>0</v>
      </c>
      <c r="X246" s="9">
        <v>0</v>
      </c>
      <c r="Y246" s="9">
        <v>0</v>
      </c>
      <c r="Z246" s="7">
        <v>1</v>
      </c>
      <c r="AA246" s="7">
        <v>0</v>
      </c>
      <c r="AB246" s="10" t="s">
        <v>10</v>
      </c>
      <c r="AC246" s="9" t="s">
        <v>10</v>
      </c>
      <c r="AD246" s="7">
        <v>1</v>
      </c>
      <c r="AE246" s="9" t="s">
        <v>1013</v>
      </c>
      <c r="AF246" s="7">
        <v>0</v>
      </c>
      <c r="AG246" s="7">
        <v>0</v>
      </c>
      <c r="AH246" s="7">
        <v>0</v>
      </c>
      <c r="AI246" s="10" t="s">
        <v>10</v>
      </c>
      <c r="AJ246" s="9" t="s">
        <v>10</v>
      </c>
      <c r="AK246" s="9" t="s">
        <v>10</v>
      </c>
      <c r="AL246" s="7">
        <v>0</v>
      </c>
      <c r="AM246" s="7">
        <v>0</v>
      </c>
      <c r="AN246" s="7">
        <v>0</v>
      </c>
      <c r="AO246" s="9" t="s">
        <v>10</v>
      </c>
      <c r="AP246" s="9" t="s">
        <v>10</v>
      </c>
      <c r="AQ246" s="9" t="s">
        <v>10</v>
      </c>
      <c r="AR246" s="9" t="s">
        <v>10</v>
      </c>
      <c r="AS246" s="10" t="s">
        <v>10</v>
      </c>
      <c r="AT246" s="9">
        <v>0</v>
      </c>
      <c r="AU246" s="9">
        <v>0</v>
      </c>
      <c r="AV246" s="9">
        <v>0</v>
      </c>
      <c r="AW246" s="9">
        <v>0</v>
      </c>
      <c r="AX246" s="11" t="s">
        <v>1014</v>
      </c>
    </row>
    <row r="247" spans="2:50" s="1" customFormat="1" ht="75" customHeight="1" thickBot="1" x14ac:dyDescent="0.25">
      <c r="B247" s="2" t="s">
        <v>0</v>
      </c>
      <c r="C247" s="2" t="s">
        <v>0</v>
      </c>
      <c r="D247" s="3" t="s">
        <v>15</v>
      </c>
      <c r="E247" s="23" t="s">
        <v>426</v>
      </c>
      <c r="F247" s="3">
        <v>39</v>
      </c>
      <c r="G247" s="4">
        <v>44461.574004629627</v>
      </c>
      <c r="H247" s="3" t="s">
        <v>3</v>
      </c>
      <c r="I247" s="3" t="s">
        <v>4</v>
      </c>
      <c r="J247" s="3" t="s">
        <v>5</v>
      </c>
      <c r="K247" s="3" t="s">
        <v>6</v>
      </c>
      <c r="L247" s="3" t="s">
        <v>81</v>
      </c>
      <c r="M247" s="5" t="s">
        <v>31</v>
      </c>
      <c r="N247" s="3" t="s">
        <v>81</v>
      </c>
      <c r="O247" s="3" t="s">
        <v>9</v>
      </c>
      <c r="P247" s="6">
        <v>44473</v>
      </c>
      <c r="Q247" s="7">
        <v>0</v>
      </c>
      <c r="R247" s="7">
        <v>0</v>
      </c>
      <c r="S247" s="7">
        <v>0</v>
      </c>
      <c r="T247" s="7">
        <v>0</v>
      </c>
      <c r="U247" s="8">
        <v>0</v>
      </c>
      <c r="V247" s="7">
        <v>0</v>
      </c>
      <c r="W247" s="9">
        <v>0</v>
      </c>
      <c r="X247" s="9">
        <v>0</v>
      </c>
      <c r="Y247" s="9">
        <v>0</v>
      </c>
      <c r="Z247" s="7">
        <v>0</v>
      </c>
      <c r="AA247" s="7">
        <v>0</v>
      </c>
      <c r="AB247" s="10" t="s">
        <v>10</v>
      </c>
      <c r="AC247" s="9" t="s">
        <v>10</v>
      </c>
      <c r="AD247" s="7">
        <v>0</v>
      </c>
      <c r="AE247" s="9" t="s">
        <v>10</v>
      </c>
      <c r="AF247" s="7">
        <v>1</v>
      </c>
      <c r="AG247" s="7">
        <v>1</v>
      </c>
      <c r="AH247" s="7">
        <v>0</v>
      </c>
      <c r="AI247" s="10">
        <v>40737</v>
      </c>
      <c r="AJ247" s="9" t="s">
        <v>448</v>
      </c>
      <c r="AK247" s="9" t="s">
        <v>1015</v>
      </c>
      <c r="AL247" s="7">
        <v>0</v>
      </c>
      <c r="AM247" s="7">
        <v>0</v>
      </c>
      <c r="AN247" s="7">
        <v>0</v>
      </c>
      <c r="AO247" s="9" t="s">
        <v>10</v>
      </c>
      <c r="AP247" s="9" t="s">
        <v>10</v>
      </c>
      <c r="AQ247" s="9" t="s">
        <v>10</v>
      </c>
      <c r="AR247" s="9" t="s">
        <v>10</v>
      </c>
      <c r="AS247" s="10" t="s">
        <v>10</v>
      </c>
      <c r="AT247" s="9">
        <v>0</v>
      </c>
      <c r="AU247" s="9">
        <v>0</v>
      </c>
      <c r="AV247" s="9">
        <v>0</v>
      </c>
      <c r="AW247" s="9" t="s">
        <v>3291</v>
      </c>
      <c r="AX247" s="11" t="s">
        <v>1016</v>
      </c>
    </row>
    <row r="248" spans="2:50" s="1" customFormat="1" ht="75" customHeight="1" thickBot="1" x14ac:dyDescent="0.25">
      <c r="B248" s="2" t="s">
        <v>0</v>
      </c>
      <c r="C248" s="2" t="s">
        <v>0</v>
      </c>
      <c r="D248" s="3" t="s">
        <v>15</v>
      </c>
      <c r="E248" s="23" t="s">
        <v>1017</v>
      </c>
      <c r="F248" s="3">
        <v>25</v>
      </c>
      <c r="G248" s="4">
        <v>44316.588437500002</v>
      </c>
      <c r="H248" s="3" t="s">
        <v>3</v>
      </c>
      <c r="I248" s="3" t="s">
        <v>4</v>
      </c>
      <c r="J248" s="3" t="s">
        <v>17</v>
      </c>
      <c r="K248" s="3" t="s">
        <v>36</v>
      </c>
      <c r="L248" s="3" t="s">
        <v>153</v>
      </c>
      <c r="M248" s="5" t="e">
        <v>#N/A</v>
      </c>
      <c r="N248" s="3" t="s">
        <v>153</v>
      </c>
      <c r="O248" s="3" t="s">
        <v>10</v>
      </c>
      <c r="P248" s="6" t="s">
        <v>10</v>
      </c>
      <c r="Q248" s="7">
        <v>0</v>
      </c>
      <c r="R248" s="7">
        <v>0</v>
      </c>
      <c r="S248" s="7">
        <v>0</v>
      </c>
      <c r="T248" s="7">
        <v>0</v>
      </c>
      <c r="U248" s="8">
        <v>0</v>
      </c>
      <c r="V248" s="7">
        <v>0</v>
      </c>
      <c r="W248" s="9">
        <v>0</v>
      </c>
      <c r="X248" s="9">
        <v>0</v>
      </c>
      <c r="Y248" s="9">
        <v>0</v>
      </c>
      <c r="Z248" s="7">
        <v>0</v>
      </c>
      <c r="AA248" s="7">
        <v>0</v>
      </c>
      <c r="AB248" s="10" t="s">
        <v>10</v>
      </c>
      <c r="AC248" s="9" t="s">
        <v>10</v>
      </c>
      <c r="AD248" s="7">
        <v>0</v>
      </c>
      <c r="AE248" s="9" t="s">
        <v>10</v>
      </c>
      <c r="AF248" s="7">
        <v>0</v>
      </c>
      <c r="AG248" s="7">
        <v>0</v>
      </c>
      <c r="AH248" s="7">
        <v>0</v>
      </c>
      <c r="AI248" s="10" t="s">
        <v>10</v>
      </c>
      <c r="AJ248" s="9" t="s">
        <v>10</v>
      </c>
      <c r="AK248" s="9" t="s">
        <v>10</v>
      </c>
      <c r="AL248" s="7">
        <v>1</v>
      </c>
      <c r="AM248" s="7">
        <v>1</v>
      </c>
      <c r="AN248" s="7">
        <v>0</v>
      </c>
      <c r="AO248" s="9" t="s">
        <v>10</v>
      </c>
      <c r="AP248" s="9" t="s">
        <v>10</v>
      </c>
      <c r="AQ248" s="9" t="s">
        <v>10</v>
      </c>
      <c r="AR248" s="9" t="s">
        <v>10</v>
      </c>
      <c r="AS248" s="10">
        <v>44316.678923611114</v>
      </c>
      <c r="AT248" s="9" t="s">
        <v>1018</v>
      </c>
      <c r="AU248" s="9">
        <v>0</v>
      </c>
      <c r="AV248" s="9">
        <v>0</v>
      </c>
      <c r="AW248" s="9">
        <v>0</v>
      </c>
      <c r="AX248" s="11" t="s">
        <v>1019</v>
      </c>
    </row>
    <row r="249" spans="2:50" s="1" customFormat="1" ht="75" customHeight="1" thickBot="1" x14ac:dyDescent="0.25">
      <c r="B249" s="2" t="s">
        <v>0</v>
      </c>
      <c r="C249" s="2" t="s">
        <v>0</v>
      </c>
      <c r="D249" s="3" t="s">
        <v>64</v>
      </c>
      <c r="E249" s="23" t="s">
        <v>592</v>
      </c>
      <c r="F249" s="3">
        <v>34</v>
      </c>
      <c r="G249" s="4">
        <v>44398.946886574071</v>
      </c>
      <c r="H249" s="3" t="s">
        <v>3</v>
      </c>
      <c r="I249" s="3" t="s">
        <v>4</v>
      </c>
      <c r="J249" s="3" t="s">
        <v>5</v>
      </c>
      <c r="K249" s="3" t="s">
        <v>6</v>
      </c>
      <c r="L249" s="3" t="s">
        <v>99</v>
      </c>
      <c r="M249" s="5" t="s">
        <v>19</v>
      </c>
      <c r="N249" s="3" t="s">
        <v>99</v>
      </c>
      <c r="O249" s="3" t="s">
        <v>9</v>
      </c>
      <c r="P249" s="6">
        <v>44399.292048611111</v>
      </c>
      <c r="Q249" s="7">
        <v>0</v>
      </c>
      <c r="R249" s="7">
        <v>0</v>
      </c>
      <c r="S249" s="7">
        <v>0</v>
      </c>
      <c r="T249" s="7">
        <v>0</v>
      </c>
      <c r="U249" s="8">
        <v>0</v>
      </c>
      <c r="V249" s="7">
        <v>0</v>
      </c>
      <c r="W249" s="9">
        <v>0</v>
      </c>
      <c r="X249" s="9">
        <v>0</v>
      </c>
      <c r="Y249" s="9">
        <v>0</v>
      </c>
      <c r="Z249" s="7">
        <v>0</v>
      </c>
      <c r="AA249" s="7">
        <v>0</v>
      </c>
      <c r="AB249" s="10" t="s">
        <v>10</v>
      </c>
      <c r="AC249" s="9" t="s">
        <v>10</v>
      </c>
      <c r="AD249" s="7">
        <v>0</v>
      </c>
      <c r="AE249" s="9" t="s">
        <v>10</v>
      </c>
      <c r="AF249" s="7">
        <v>1</v>
      </c>
      <c r="AG249" s="7">
        <v>1</v>
      </c>
      <c r="AH249" s="7">
        <v>0</v>
      </c>
      <c r="AI249" s="10">
        <v>44256</v>
      </c>
      <c r="AJ249" s="9" t="s">
        <v>20</v>
      </c>
      <c r="AK249" s="9" t="s">
        <v>1020</v>
      </c>
      <c r="AL249" s="7">
        <v>0</v>
      </c>
      <c r="AM249" s="7">
        <v>0</v>
      </c>
      <c r="AN249" s="7">
        <v>0</v>
      </c>
      <c r="AO249" s="9" t="s">
        <v>10</v>
      </c>
      <c r="AP249" s="9" t="s">
        <v>10</v>
      </c>
      <c r="AQ249" s="9" t="s">
        <v>10</v>
      </c>
      <c r="AR249" s="9" t="s">
        <v>10</v>
      </c>
      <c r="AS249" s="10" t="s">
        <v>10</v>
      </c>
      <c r="AT249" s="9">
        <v>0</v>
      </c>
      <c r="AU249" s="9">
        <v>0</v>
      </c>
      <c r="AV249" s="9">
        <v>0</v>
      </c>
      <c r="AW249" s="9">
        <v>0</v>
      </c>
      <c r="AX249" s="11" t="s">
        <v>1021</v>
      </c>
    </row>
    <row r="250" spans="2:50" s="1" customFormat="1" ht="75" customHeight="1" thickBot="1" x14ac:dyDescent="0.25">
      <c r="B250" s="2" t="s">
        <v>0</v>
      </c>
      <c r="C250" s="2" t="s">
        <v>0</v>
      </c>
      <c r="D250" s="3" t="s">
        <v>15</v>
      </c>
      <c r="E250" s="23" t="s">
        <v>1022</v>
      </c>
      <c r="F250" s="3">
        <v>18</v>
      </c>
      <c r="G250" s="4">
        <v>44460.462418981479</v>
      </c>
      <c r="H250" s="3" t="s">
        <v>3</v>
      </c>
      <c r="I250" s="3" t="s">
        <v>4</v>
      </c>
      <c r="J250" s="3" t="s">
        <v>17</v>
      </c>
      <c r="K250" s="3" t="s">
        <v>36</v>
      </c>
      <c r="L250" s="3" t="s">
        <v>7</v>
      </c>
      <c r="M250" s="5" t="s">
        <v>19</v>
      </c>
      <c r="N250" s="3" t="s">
        <v>7</v>
      </c>
      <c r="O250" s="3" t="s">
        <v>10</v>
      </c>
      <c r="P250" s="6" t="s">
        <v>10</v>
      </c>
      <c r="Q250" s="7">
        <v>0</v>
      </c>
      <c r="R250" s="7">
        <v>0</v>
      </c>
      <c r="S250" s="7">
        <v>0</v>
      </c>
      <c r="T250" s="7">
        <v>0</v>
      </c>
      <c r="U250" s="8">
        <v>0</v>
      </c>
      <c r="V250" s="7">
        <v>0</v>
      </c>
      <c r="W250" s="9">
        <v>0</v>
      </c>
      <c r="X250" s="9">
        <v>0</v>
      </c>
      <c r="Y250" s="9">
        <v>0</v>
      </c>
      <c r="Z250" s="7">
        <v>0</v>
      </c>
      <c r="AA250" s="7">
        <v>0</v>
      </c>
      <c r="AB250" s="10" t="s">
        <v>10</v>
      </c>
      <c r="AC250" s="9" t="s">
        <v>10</v>
      </c>
      <c r="AD250" s="7">
        <v>0</v>
      </c>
      <c r="AE250" s="9" t="s">
        <v>10</v>
      </c>
      <c r="AF250" s="7">
        <v>0</v>
      </c>
      <c r="AG250" s="7">
        <v>0</v>
      </c>
      <c r="AH250" s="7">
        <v>0</v>
      </c>
      <c r="AI250" s="10" t="s">
        <v>10</v>
      </c>
      <c r="AJ250" s="9" t="s">
        <v>20</v>
      </c>
      <c r="AK250" s="9" t="s">
        <v>10</v>
      </c>
      <c r="AL250" s="7">
        <v>1</v>
      </c>
      <c r="AM250" s="7">
        <v>1</v>
      </c>
      <c r="AN250" s="7">
        <v>1</v>
      </c>
      <c r="AO250" s="9" t="s">
        <v>1023</v>
      </c>
      <c r="AP250" s="9" t="s">
        <v>85</v>
      </c>
      <c r="AQ250" s="9" t="s">
        <v>46</v>
      </c>
      <c r="AR250" s="9" t="s">
        <v>24</v>
      </c>
      <c r="AS250" s="10">
        <v>44460.827465277776</v>
      </c>
      <c r="AT250" s="9" t="s">
        <v>1024</v>
      </c>
      <c r="AU250" s="9">
        <v>0</v>
      </c>
      <c r="AV250" s="9" t="s">
        <v>1025</v>
      </c>
      <c r="AW250" s="9" t="s">
        <v>1026</v>
      </c>
      <c r="AX250" s="11" t="s">
        <v>1027</v>
      </c>
    </row>
    <row r="251" spans="2:50" s="1" customFormat="1" ht="75" customHeight="1" thickBot="1" x14ac:dyDescent="0.25">
      <c r="B251" s="2" t="s">
        <v>0</v>
      </c>
      <c r="C251" s="2" t="s">
        <v>0</v>
      </c>
      <c r="D251" s="3" t="s">
        <v>15</v>
      </c>
      <c r="E251" s="23" t="s">
        <v>1028</v>
      </c>
      <c r="F251" s="3">
        <v>51</v>
      </c>
      <c r="G251" s="4">
        <v>44483.571435185186</v>
      </c>
      <c r="H251" s="3" t="s">
        <v>3</v>
      </c>
      <c r="I251" s="3" t="s">
        <v>4</v>
      </c>
      <c r="J251" s="3" t="s">
        <v>17</v>
      </c>
      <c r="K251" s="3" t="s">
        <v>6</v>
      </c>
      <c r="L251" s="3" t="s">
        <v>7</v>
      </c>
      <c r="M251" s="5" t="s">
        <v>302</v>
      </c>
      <c r="N251" s="3" t="s">
        <v>7</v>
      </c>
      <c r="O251" s="3" t="s">
        <v>9</v>
      </c>
      <c r="P251" s="6">
        <v>44483.567175925928</v>
      </c>
      <c r="Q251" s="7">
        <v>1</v>
      </c>
      <c r="R251" s="7">
        <v>0</v>
      </c>
      <c r="S251" s="7">
        <v>0</v>
      </c>
      <c r="T251" s="7">
        <v>0</v>
      </c>
      <c r="U251" s="8">
        <v>0</v>
      </c>
      <c r="V251" s="7">
        <v>0</v>
      </c>
      <c r="W251" s="9">
        <v>0</v>
      </c>
      <c r="X251" s="9">
        <v>0</v>
      </c>
      <c r="Y251" s="9">
        <v>0</v>
      </c>
      <c r="Z251" s="7">
        <v>0</v>
      </c>
      <c r="AA251" s="7">
        <v>0</v>
      </c>
      <c r="AB251" s="10" t="s">
        <v>10</v>
      </c>
      <c r="AC251" s="9" t="s">
        <v>10</v>
      </c>
      <c r="AD251" s="7">
        <v>0</v>
      </c>
      <c r="AE251" s="9" t="s">
        <v>10</v>
      </c>
      <c r="AF251" s="7">
        <v>0</v>
      </c>
      <c r="AG251" s="7">
        <v>0</v>
      </c>
      <c r="AH251" s="7">
        <v>0</v>
      </c>
      <c r="AI251" s="10" t="s">
        <v>10</v>
      </c>
      <c r="AJ251" s="9" t="s">
        <v>1029</v>
      </c>
      <c r="AK251" s="9" t="s">
        <v>10</v>
      </c>
      <c r="AL251" s="7">
        <v>1</v>
      </c>
      <c r="AM251" s="7">
        <v>1</v>
      </c>
      <c r="AN251" s="7">
        <v>1</v>
      </c>
      <c r="AO251" s="9" t="s">
        <v>1030</v>
      </c>
      <c r="AP251" s="9" t="s">
        <v>22</v>
      </c>
      <c r="AQ251" s="9" t="s">
        <v>23</v>
      </c>
      <c r="AR251" s="9" t="s">
        <v>305</v>
      </c>
      <c r="AS251" s="10">
        <v>44483.603877314818</v>
      </c>
      <c r="AT251" s="9" t="s">
        <v>1031</v>
      </c>
      <c r="AU251" s="9">
        <v>0</v>
      </c>
      <c r="AV251" s="9">
        <v>0</v>
      </c>
      <c r="AW251" s="9">
        <v>0</v>
      </c>
      <c r="AX251" s="11" t="s">
        <v>1032</v>
      </c>
    </row>
    <row r="252" spans="2:50" s="1" customFormat="1" ht="75" customHeight="1" thickBot="1" x14ac:dyDescent="0.25">
      <c r="B252" s="2" t="s">
        <v>0</v>
      </c>
      <c r="C252" s="2" t="s">
        <v>0</v>
      </c>
      <c r="D252" s="3" t="s">
        <v>64</v>
      </c>
      <c r="E252" s="23" t="s">
        <v>1033</v>
      </c>
      <c r="F252" s="3">
        <v>24</v>
      </c>
      <c r="G252" s="4">
        <v>44285.558194444442</v>
      </c>
      <c r="H252" s="3" t="s">
        <v>3</v>
      </c>
      <c r="I252" s="3" t="s">
        <v>4</v>
      </c>
      <c r="J252" s="3" t="s">
        <v>5</v>
      </c>
      <c r="K252" s="3" t="s">
        <v>6</v>
      </c>
      <c r="L252" s="3" t="s">
        <v>158</v>
      </c>
      <c r="M252" s="5" t="s">
        <v>19</v>
      </c>
      <c r="N252" s="3" t="s">
        <v>158</v>
      </c>
      <c r="O252" s="3" t="s">
        <v>9</v>
      </c>
      <c r="P252" s="6">
        <v>44295</v>
      </c>
      <c r="Q252" s="7">
        <v>0</v>
      </c>
      <c r="R252" s="7">
        <v>0</v>
      </c>
      <c r="S252" s="7">
        <v>0</v>
      </c>
      <c r="T252" s="7">
        <v>0</v>
      </c>
      <c r="U252" s="8">
        <v>0</v>
      </c>
      <c r="V252" s="7">
        <v>0</v>
      </c>
      <c r="W252" s="9">
        <v>0</v>
      </c>
      <c r="X252" s="9">
        <v>0</v>
      </c>
      <c r="Y252" s="9">
        <v>0</v>
      </c>
      <c r="Z252" s="7">
        <v>0</v>
      </c>
      <c r="AA252" s="7">
        <v>0</v>
      </c>
      <c r="AB252" s="10" t="s">
        <v>10</v>
      </c>
      <c r="AC252" s="9" t="s">
        <v>10</v>
      </c>
      <c r="AD252" s="7">
        <v>0</v>
      </c>
      <c r="AE252" s="9" t="s">
        <v>10</v>
      </c>
      <c r="AF252" s="7">
        <v>1</v>
      </c>
      <c r="AG252" s="7">
        <v>1</v>
      </c>
      <c r="AH252" s="7">
        <v>0</v>
      </c>
      <c r="AI252" s="10">
        <v>44055</v>
      </c>
      <c r="AJ252" s="9" t="s">
        <v>20</v>
      </c>
      <c r="AK252" s="9" t="s">
        <v>1034</v>
      </c>
      <c r="AL252" s="7">
        <v>0</v>
      </c>
      <c r="AM252" s="7">
        <v>0</v>
      </c>
      <c r="AN252" s="7">
        <v>0</v>
      </c>
      <c r="AO252" s="9" t="s">
        <v>10</v>
      </c>
      <c r="AP252" s="9" t="s">
        <v>10</v>
      </c>
      <c r="AQ252" s="9" t="s">
        <v>10</v>
      </c>
      <c r="AR252" s="9" t="s">
        <v>10</v>
      </c>
      <c r="AS252" s="10" t="s">
        <v>10</v>
      </c>
      <c r="AT252" s="9">
        <v>0</v>
      </c>
      <c r="AU252" s="9">
        <v>0</v>
      </c>
      <c r="AV252" s="9">
        <v>0</v>
      </c>
      <c r="AW252" s="9">
        <v>0</v>
      </c>
      <c r="AX252" s="11" t="s">
        <v>1035</v>
      </c>
    </row>
    <row r="253" spans="2:50" s="1" customFormat="1" ht="75" customHeight="1" thickBot="1" x14ac:dyDescent="0.25">
      <c r="B253" s="2" t="s">
        <v>0</v>
      </c>
      <c r="C253" s="2" t="s">
        <v>0</v>
      </c>
      <c r="D253" s="3" t="s">
        <v>15</v>
      </c>
      <c r="E253" s="23" t="s">
        <v>113</v>
      </c>
      <c r="F253" s="3">
        <v>43</v>
      </c>
      <c r="G253" s="4">
        <v>44432.660370370373</v>
      </c>
      <c r="H253" s="3" t="s">
        <v>3</v>
      </c>
      <c r="I253" s="3" t="s">
        <v>4</v>
      </c>
      <c r="J253" s="3" t="s">
        <v>17</v>
      </c>
      <c r="K253" s="3" t="s">
        <v>6</v>
      </c>
      <c r="L253" s="3" t="s">
        <v>141</v>
      </c>
      <c r="M253" s="5" t="s">
        <v>406</v>
      </c>
      <c r="N253" s="3" t="s">
        <v>141</v>
      </c>
      <c r="O253" s="3" t="s">
        <v>9</v>
      </c>
      <c r="P253" s="6">
        <v>44435.291666666664</v>
      </c>
      <c r="Q253" s="7">
        <v>0</v>
      </c>
      <c r="R253" s="7">
        <v>0</v>
      </c>
      <c r="S253" s="7">
        <v>0</v>
      </c>
      <c r="T253" s="7">
        <v>0</v>
      </c>
      <c r="U253" s="8">
        <v>0</v>
      </c>
      <c r="V253" s="7">
        <v>0</v>
      </c>
      <c r="W253" s="9">
        <v>0</v>
      </c>
      <c r="X253" s="9">
        <v>0</v>
      </c>
      <c r="Y253" s="9">
        <v>0</v>
      </c>
      <c r="Z253" s="7">
        <v>0</v>
      </c>
      <c r="AA253" s="7">
        <v>0</v>
      </c>
      <c r="AB253" s="10" t="s">
        <v>10</v>
      </c>
      <c r="AC253" s="9" t="s">
        <v>10</v>
      </c>
      <c r="AD253" s="7">
        <v>0</v>
      </c>
      <c r="AE253" s="9" t="s">
        <v>10</v>
      </c>
      <c r="AF253" s="7">
        <v>0</v>
      </c>
      <c r="AG253" s="7">
        <v>0</v>
      </c>
      <c r="AH253" s="7">
        <v>0</v>
      </c>
      <c r="AI253" s="10" t="s">
        <v>10</v>
      </c>
      <c r="AJ253" s="9" t="s">
        <v>799</v>
      </c>
      <c r="AK253" s="9" t="s">
        <v>10</v>
      </c>
      <c r="AL253" s="7">
        <v>1</v>
      </c>
      <c r="AM253" s="7">
        <v>1</v>
      </c>
      <c r="AN253" s="7">
        <v>1</v>
      </c>
      <c r="AO253" s="9" t="s">
        <v>1036</v>
      </c>
      <c r="AP253" s="9" t="s">
        <v>252</v>
      </c>
      <c r="AQ253" s="9" t="s">
        <v>23</v>
      </c>
      <c r="AR253" s="9" t="s">
        <v>237</v>
      </c>
      <c r="AS253" s="10">
        <v>44432.774791666663</v>
      </c>
      <c r="AT253" s="9" t="s">
        <v>1037</v>
      </c>
      <c r="AU253" s="9">
        <v>0</v>
      </c>
      <c r="AV253" s="9">
        <v>0</v>
      </c>
      <c r="AW253" s="9">
        <v>0</v>
      </c>
      <c r="AX253" s="11" t="s">
        <v>1038</v>
      </c>
    </row>
    <row r="254" spans="2:50" s="1" customFormat="1" ht="75" customHeight="1" thickBot="1" x14ac:dyDescent="0.25">
      <c r="B254" s="2" t="s">
        <v>0</v>
      </c>
      <c r="C254" s="2" t="s">
        <v>0</v>
      </c>
      <c r="D254" s="3" t="s">
        <v>28</v>
      </c>
      <c r="E254" s="23" t="s">
        <v>711</v>
      </c>
      <c r="F254" s="3">
        <v>19</v>
      </c>
      <c r="G254" s="4">
        <v>44319.739432870374</v>
      </c>
      <c r="H254" s="3" t="s">
        <v>3</v>
      </c>
      <c r="I254" s="3" t="s">
        <v>4</v>
      </c>
      <c r="J254" s="3" t="s">
        <v>5</v>
      </c>
      <c r="K254" s="3" t="s">
        <v>52</v>
      </c>
      <c r="L254" s="3" t="s">
        <v>91</v>
      </c>
      <c r="M254" s="5" t="e">
        <v>#N/A</v>
      </c>
      <c r="N254" s="3" t="s">
        <v>91</v>
      </c>
      <c r="O254" s="3" t="s">
        <v>9</v>
      </c>
      <c r="P254" s="6">
        <v>44321.738807870373</v>
      </c>
      <c r="Q254" s="7">
        <v>0</v>
      </c>
      <c r="R254" s="7">
        <v>0</v>
      </c>
      <c r="S254" s="7">
        <v>0</v>
      </c>
      <c r="T254" s="7">
        <v>0</v>
      </c>
      <c r="U254" s="8" t="s">
        <v>1039</v>
      </c>
      <c r="V254" s="7">
        <v>0</v>
      </c>
      <c r="W254" s="9">
        <v>0</v>
      </c>
      <c r="X254" s="9">
        <v>0</v>
      </c>
      <c r="Y254" s="9">
        <v>0</v>
      </c>
      <c r="Z254" s="7">
        <v>1</v>
      </c>
      <c r="AA254" s="7">
        <v>1</v>
      </c>
      <c r="AB254" s="10">
        <v>44302</v>
      </c>
      <c r="AC254" s="9" t="s">
        <v>942</v>
      </c>
      <c r="AD254" s="7">
        <v>0</v>
      </c>
      <c r="AE254" s="9" t="s">
        <v>10</v>
      </c>
      <c r="AF254" s="7">
        <v>0</v>
      </c>
      <c r="AG254" s="7">
        <v>0</v>
      </c>
      <c r="AH254" s="7">
        <v>0</v>
      </c>
      <c r="AI254" s="10" t="s">
        <v>10</v>
      </c>
      <c r="AJ254" s="9" t="s">
        <v>10</v>
      </c>
      <c r="AK254" s="9" t="s">
        <v>10</v>
      </c>
      <c r="AL254" s="7">
        <v>0</v>
      </c>
      <c r="AM254" s="7">
        <v>0</v>
      </c>
      <c r="AN254" s="7">
        <v>0</v>
      </c>
      <c r="AO254" s="9" t="s">
        <v>10</v>
      </c>
      <c r="AP254" s="9" t="s">
        <v>10</v>
      </c>
      <c r="AQ254" s="9" t="s">
        <v>10</v>
      </c>
      <c r="AR254" s="9" t="s">
        <v>10</v>
      </c>
      <c r="AS254" s="10" t="s">
        <v>10</v>
      </c>
      <c r="AT254" s="9">
        <v>0</v>
      </c>
      <c r="AU254" s="9">
        <v>0</v>
      </c>
      <c r="AV254" s="9">
        <v>0</v>
      </c>
      <c r="AW254" s="9">
        <v>0</v>
      </c>
      <c r="AX254" s="11" t="s">
        <v>94</v>
      </c>
    </row>
    <row r="255" spans="2:50" s="1" customFormat="1" ht="75" customHeight="1" thickBot="1" x14ac:dyDescent="0.25">
      <c r="B255" s="2" t="s">
        <v>0</v>
      </c>
      <c r="C255" s="2" t="s">
        <v>0</v>
      </c>
      <c r="D255" s="3" t="s">
        <v>15</v>
      </c>
      <c r="E255" s="23" t="s">
        <v>1040</v>
      </c>
      <c r="F255" s="3">
        <v>44</v>
      </c>
      <c r="G255" s="4">
        <v>44435.384780092594</v>
      </c>
      <c r="H255" s="3" t="s">
        <v>3</v>
      </c>
      <c r="I255" s="3" t="s">
        <v>4</v>
      </c>
      <c r="J255" s="3" t="s">
        <v>5</v>
      </c>
      <c r="K255" s="3" t="s">
        <v>6</v>
      </c>
      <c r="L255" s="3" t="s">
        <v>66</v>
      </c>
      <c r="M255" s="5" t="s">
        <v>159</v>
      </c>
      <c r="N255" s="3" t="s">
        <v>66</v>
      </c>
      <c r="O255" s="3" t="s">
        <v>9</v>
      </c>
      <c r="P255" s="6">
        <v>44438</v>
      </c>
      <c r="Q255" s="7">
        <v>0</v>
      </c>
      <c r="R255" s="7">
        <v>0</v>
      </c>
      <c r="S255" s="7">
        <v>0</v>
      </c>
      <c r="T255" s="7">
        <v>0</v>
      </c>
      <c r="U255" s="8">
        <v>0</v>
      </c>
      <c r="V255" s="7">
        <v>0</v>
      </c>
      <c r="W255" s="9">
        <v>0</v>
      </c>
      <c r="X255" s="9">
        <v>0</v>
      </c>
      <c r="Y255" s="9">
        <v>0</v>
      </c>
      <c r="Z255" s="7">
        <v>0</v>
      </c>
      <c r="AA255" s="7">
        <v>0</v>
      </c>
      <c r="AB255" s="10" t="s">
        <v>10</v>
      </c>
      <c r="AC255" s="9" t="s">
        <v>10</v>
      </c>
      <c r="AD255" s="7">
        <v>0</v>
      </c>
      <c r="AE255" s="9" t="s">
        <v>10</v>
      </c>
      <c r="AF255" s="7">
        <v>1</v>
      </c>
      <c r="AG255" s="7">
        <v>1</v>
      </c>
      <c r="AH255" s="7">
        <v>0</v>
      </c>
      <c r="AI255" s="10">
        <v>42464</v>
      </c>
      <c r="AJ255" s="9" t="s">
        <v>160</v>
      </c>
      <c r="AK255" s="9" t="s">
        <v>1041</v>
      </c>
      <c r="AL255" s="7">
        <v>0</v>
      </c>
      <c r="AM255" s="7">
        <v>0</v>
      </c>
      <c r="AN255" s="7">
        <v>0</v>
      </c>
      <c r="AO255" s="9" t="s">
        <v>10</v>
      </c>
      <c r="AP255" s="9" t="s">
        <v>10</v>
      </c>
      <c r="AQ255" s="9" t="s">
        <v>10</v>
      </c>
      <c r="AR255" s="9" t="s">
        <v>10</v>
      </c>
      <c r="AS255" s="10" t="s">
        <v>10</v>
      </c>
      <c r="AT255" s="9">
        <v>0</v>
      </c>
      <c r="AU255" s="9">
        <v>0</v>
      </c>
      <c r="AV255" s="9">
        <v>0</v>
      </c>
      <c r="AW255" s="9">
        <v>0</v>
      </c>
      <c r="AX255" s="11" t="s">
        <v>1042</v>
      </c>
    </row>
    <row r="256" spans="2:50" s="1" customFormat="1" ht="75" customHeight="1" thickBot="1" x14ac:dyDescent="0.25">
      <c r="B256" s="2" t="s">
        <v>0</v>
      </c>
      <c r="C256" s="2" t="s">
        <v>0</v>
      </c>
      <c r="D256" s="3" t="s">
        <v>64</v>
      </c>
      <c r="E256" s="23" t="s">
        <v>475</v>
      </c>
      <c r="F256" s="3">
        <v>41</v>
      </c>
      <c r="G256" s="4">
        <v>44334.710520833331</v>
      </c>
      <c r="H256" s="3" t="s">
        <v>3</v>
      </c>
      <c r="I256" s="3" t="s">
        <v>4</v>
      </c>
      <c r="J256" s="3" t="s">
        <v>5</v>
      </c>
      <c r="K256" s="3" t="s">
        <v>6</v>
      </c>
      <c r="L256" s="3" t="s">
        <v>66</v>
      </c>
      <c r="M256" s="5" t="e">
        <v>#N/A</v>
      </c>
      <c r="N256" s="3" t="s">
        <v>66</v>
      </c>
      <c r="O256" s="3" t="s">
        <v>9</v>
      </c>
      <c r="P256" s="6">
        <v>44335.708564814813</v>
      </c>
      <c r="Q256" s="7">
        <v>0</v>
      </c>
      <c r="R256" s="7">
        <v>0</v>
      </c>
      <c r="S256" s="7">
        <v>0</v>
      </c>
      <c r="T256" s="7">
        <v>0</v>
      </c>
      <c r="U256" s="8">
        <v>0</v>
      </c>
      <c r="V256" s="7">
        <v>0</v>
      </c>
      <c r="W256" s="9">
        <v>0</v>
      </c>
      <c r="X256" s="9">
        <v>0</v>
      </c>
      <c r="Y256" s="9">
        <v>0</v>
      </c>
      <c r="Z256" s="7">
        <v>1</v>
      </c>
      <c r="AA256" s="7">
        <v>0</v>
      </c>
      <c r="AB256" s="10" t="s">
        <v>10</v>
      </c>
      <c r="AC256" s="9" t="s">
        <v>10</v>
      </c>
      <c r="AD256" s="7">
        <v>1</v>
      </c>
      <c r="AE256" s="9" t="s">
        <v>1043</v>
      </c>
      <c r="AF256" s="7">
        <v>0</v>
      </c>
      <c r="AG256" s="7">
        <v>0</v>
      </c>
      <c r="AH256" s="7">
        <v>0</v>
      </c>
      <c r="AI256" s="10" t="s">
        <v>10</v>
      </c>
      <c r="AJ256" s="9" t="s">
        <v>10</v>
      </c>
      <c r="AK256" s="9" t="s">
        <v>10</v>
      </c>
      <c r="AL256" s="7">
        <v>0</v>
      </c>
      <c r="AM256" s="7">
        <v>0</v>
      </c>
      <c r="AN256" s="7">
        <v>0</v>
      </c>
      <c r="AO256" s="9" t="s">
        <v>10</v>
      </c>
      <c r="AP256" s="9" t="s">
        <v>10</v>
      </c>
      <c r="AQ256" s="9" t="s">
        <v>10</v>
      </c>
      <c r="AR256" s="9" t="s">
        <v>10</v>
      </c>
      <c r="AS256" s="10" t="s">
        <v>10</v>
      </c>
      <c r="AT256" s="9">
        <v>0</v>
      </c>
      <c r="AU256" s="9">
        <v>0</v>
      </c>
      <c r="AV256" s="9">
        <v>0</v>
      </c>
      <c r="AW256" s="9">
        <v>0</v>
      </c>
      <c r="AX256" s="11" t="s">
        <v>1044</v>
      </c>
    </row>
    <row r="257" spans="2:50" s="1" customFormat="1" ht="75" customHeight="1" thickBot="1" x14ac:dyDescent="0.25">
      <c r="B257" s="2" t="s">
        <v>0</v>
      </c>
      <c r="C257" s="2" t="s">
        <v>0</v>
      </c>
      <c r="D257" s="3" t="s">
        <v>275</v>
      </c>
      <c r="E257" s="23" t="s">
        <v>1045</v>
      </c>
      <c r="F257" s="3">
        <v>22</v>
      </c>
      <c r="G257" s="4">
        <v>44321.511192129627</v>
      </c>
      <c r="H257" s="3" t="s">
        <v>3</v>
      </c>
      <c r="I257" s="3" t="s">
        <v>4</v>
      </c>
      <c r="J257" s="3" t="s">
        <v>5</v>
      </c>
      <c r="K257" s="3" t="s">
        <v>52</v>
      </c>
      <c r="L257" s="3" t="s">
        <v>91</v>
      </c>
      <c r="M257" s="5" t="e">
        <v>#N/A</v>
      </c>
      <c r="N257" s="3" t="s">
        <v>91</v>
      </c>
      <c r="O257" s="3" t="s">
        <v>9</v>
      </c>
      <c r="P257" s="6">
        <v>44329.507893518516</v>
      </c>
      <c r="Q257" s="7">
        <v>0</v>
      </c>
      <c r="R257" s="7">
        <v>0</v>
      </c>
      <c r="S257" s="7">
        <v>0</v>
      </c>
      <c r="T257" s="7">
        <v>0</v>
      </c>
      <c r="U257" s="8" t="s">
        <v>1046</v>
      </c>
      <c r="V257" s="7">
        <v>0</v>
      </c>
      <c r="W257" s="9">
        <v>0</v>
      </c>
      <c r="X257" s="9">
        <v>0</v>
      </c>
      <c r="Y257" s="9">
        <v>0</v>
      </c>
      <c r="Z257" s="7">
        <v>1</v>
      </c>
      <c r="AA257" s="7">
        <v>1</v>
      </c>
      <c r="AB257" s="10">
        <v>44308</v>
      </c>
      <c r="AC257" s="9" t="s">
        <v>1047</v>
      </c>
      <c r="AD257" s="7">
        <v>0</v>
      </c>
      <c r="AE257" s="9" t="s">
        <v>10</v>
      </c>
      <c r="AF257" s="7">
        <v>0</v>
      </c>
      <c r="AG257" s="7">
        <v>0</v>
      </c>
      <c r="AH257" s="7">
        <v>1</v>
      </c>
      <c r="AI257" s="10" t="s">
        <v>10</v>
      </c>
      <c r="AJ257" s="9" t="s">
        <v>10</v>
      </c>
      <c r="AK257" s="9" t="s">
        <v>10</v>
      </c>
      <c r="AL257" s="7">
        <v>0</v>
      </c>
      <c r="AM257" s="7">
        <v>0</v>
      </c>
      <c r="AN257" s="7">
        <v>0</v>
      </c>
      <c r="AO257" s="9" t="s">
        <v>10</v>
      </c>
      <c r="AP257" s="9" t="s">
        <v>10</v>
      </c>
      <c r="AQ257" s="9" t="s">
        <v>10</v>
      </c>
      <c r="AR257" s="9" t="s">
        <v>10</v>
      </c>
      <c r="AS257" s="10" t="s">
        <v>10</v>
      </c>
      <c r="AT257" s="9">
        <v>0</v>
      </c>
      <c r="AU257" s="9">
        <v>0</v>
      </c>
      <c r="AV257" s="9">
        <v>0</v>
      </c>
      <c r="AW257" s="9">
        <v>0</v>
      </c>
      <c r="AX257" s="11" t="s">
        <v>94</v>
      </c>
    </row>
    <row r="258" spans="2:50" s="1" customFormat="1" ht="75" customHeight="1" thickBot="1" x14ac:dyDescent="0.25">
      <c r="B258" s="2" t="s">
        <v>0</v>
      </c>
      <c r="C258" s="2" t="s">
        <v>0</v>
      </c>
      <c r="D258" s="3" t="s">
        <v>15</v>
      </c>
      <c r="E258" s="23" t="s">
        <v>600</v>
      </c>
      <c r="F258" s="3">
        <v>35</v>
      </c>
      <c r="G258" s="4">
        <v>44299.567291666666</v>
      </c>
      <c r="H258" s="3" t="s">
        <v>3</v>
      </c>
      <c r="I258" s="3" t="s">
        <v>4</v>
      </c>
      <c r="J258" s="3" t="s">
        <v>5</v>
      </c>
      <c r="K258" s="3" t="s">
        <v>52</v>
      </c>
      <c r="L258" s="3" t="s">
        <v>30</v>
      </c>
      <c r="M258" s="5" t="s">
        <v>380</v>
      </c>
      <c r="N258" s="3" t="s">
        <v>30</v>
      </c>
      <c r="O258" s="3" t="s">
        <v>9</v>
      </c>
      <c r="P258" s="6">
        <v>44302.291666666664</v>
      </c>
      <c r="Q258" s="7">
        <v>0</v>
      </c>
      <c r="R258" s="7">
        <v>0</v>
      </c>
      <c r="S258" s="7">
        <v>0</v>
      </c>
      <c r="T258" s="7">
        <v>0</v>
      </c>
      <c r="U258" s="8">
        <v>0</v>
      </c>
      <c r="V258" s="7">
        <v>0</v>
      </c>
      <c r="W258" s="9">
        <v>0</v>
      </c>
      <c r="X258" s="9">
        <v>0</v>
      </c>
      <c r="Y258" s="9">
        <v>0</v>
      </c>
      <c r="Z258" s="7">
        <v>0</v>
      </c>
      <c r="AA258" s="7">
        <v>0</v>
      </c>
      <c r="AB258" s="10" t="s">
        <v>10</v>
      </c>
      <c r="AC258" s="9" t="s">
        <v>10</v>
      </c>
      <c r="AD258" s="7">
        <v>0</v>
      </c>
      <c r="AE258" s="9" t="s">
        <v>10</v>
      </c>
      <c r="AF258" s="7">
        <v>1</v>
      </c>
      <c r="AG258" s="7">
        <v>1</v>
      </c>
      <c r="AH258" s="7">
        <v>0</v>
      </c>
      <c r="AI258" s="10">
        <v>41327</v>
      </c>
      <c r="AJ258" s="9" t="s">
        <v>381</v>
      </c>
      <c r="AK258" s="9" t="s">
        <v>1048</v>
      </c>
      <c r="AL258" s="7">
        <v>0</v>
      </c>
      <c r="AM258" s="7">
        <v>0</v>
      </c>
      <c r="AN258" s="7">
        <v>0</v>
      </c>
      <c r="AO258" s="9" t="s">
        <v>10</v>
      </c>
      <c r="AP258" s="9" t="s">
        <v>10</v>
      </c>
      <c r="AQ258" s="9" t="s">
        <v>10</v>
      </c>
      <c r="AR258" s="9" t="s">
        <v>10</v>
      </c>
      <c r="AS258" s="10" t="s">
        <v>10</v>
      </c>
      <c r="AT258" s="9">
        <v>0</v>
      </c>
      <c r="AU258" s="9">
        <v>0</v>
      </c>
      <c r="AV258" s="9">
        <v>0</v>
      </c>
      <c r="AW258" s="9" t="s">
        <v>1049</v>
      </c>
      <c r="AX258" s="11" t="s">
        <v>1050</v>
      </c>
    </row>
    <row r="259" spans="2:50" s="1" customFormat="1" ht="75" customHeight="1" thickBot="1" x14ac:dyDescent="0.25">
      <c r="B259" s="2" t="s">
        <v>0</v>
      </c>
      <c r="C259" s="2" t="s">
        <v>0</v>
      </c>
      <c r="D259" s="3" t="s">
        <v>15</v>
      </c>
      <c r="E259" s="23" t="s">
        <v>1051</v>
      </c>
      <c r="F259" s="3">
        <v>35</v>
      </c>
      <c r="G259" s="4">
        <v>44320.685740740744</v>
      </c>
      <c r="H259" s="3" t="s">
        <v>3</v>
      </c>
      <c r="I259" s="3" t="s">
        <v>4</v>
      </c>
      <c r="J259" s="3" t="s">
        <v>5</v>
      </c>
      <c r="K259" s="3" t="s">
        <v>36</v>
      </c>
      <c r="L259" s="3" t="s">
        <v>7</v>
      </c>
      <c r="M259" s="5" t="s">
        <v>1052</v>
      </c>
      <c r="N259" s="3" t="s">
        <v>7</v>
      </c>
      <c r="O259" s="3" t="s">
        <v>10</v>
      </c>
      <c r="P259" s="6" t="s">
        <v>10</v>
      </c>
      <c r="Q259" s="7">
        <v>0</v>
      </c>
      <c r="R259" s="7">
        <v>0</v>
      </c>
      <c r="S259" s="7">
        <v>0</v>
      </c>
      <c r="T259" s="7">
        <v>0</v>
      </c>
      <c r="U259" s="8">
        <v>0</v>
      </c>
      <c r="V259" s="7">
        <v>0</v>
      </c>
      <c r="W259" s="9">
        <v>0</v>
      </c>
      <c r="X259" s="9">
        <v>0</v>
      </c>
      <c r="Y259" s="9">
        <v>0</v>
      </c>
      <c r="Z259" s="7">
        <v>0</v>
      </c>
      <c r="AA259" s="7">
        <v>0</v>
      </c>
      <c r="AB259" s="10" t="s">
        <v>10</v>
      </c>
      <c r="AC259" s="9" t="s">
        <v>10</v>
      </c>
      <c r="AD259" s="7">
        <v>0</v>
      </c>
      <c r="AE259" s="9" t="s">
        <v>10</v>
      </c>
      <c r="AF259" s="7">
        <v>1</v>
      </c>
      <c r="AG259" s="7">
        <v>1</v>
      </c>
      <c r="AH259" s="7">
        <v>0</v>
      </c>
      <c r="AI259" s="10">
        <v>44112</v>
      </c>
      <c r="AJ259" s="9" t="s">
        <v>1053</v>
      </c>
      <c r="AK259" s="9" t="s">
        <v>1054</v>
      </c>
      <c r="AL259" s="7">
        <v>0</v>
      </c>
      <c r="AM259" s="7">
        <v>0</v>
      </c>
      <c r="AN259" s="7">
        <v>0</v>
      </c>
      <c r="AO259" s="9" t="s">
        <v>10</v>
      </c>
      <c r="AP259" s="9" t="s">
        <v>10</v>
      </c>
      <c r="AQ259" s="9" t="s">
        <v>10</v>
      </c>
      <c r="AR259" s="9" t="s">
        <v>10</v>
      </c>
      <c r="AS259" s="10" t="s">
        <v>10</v>
      </c>
      <c r="AT259" s="9">
        <v>0</v>
      </c>
      <c r="AU259" s="9">
        <v>0</v>
      </c>
      <c r="AV259" s="9">
        <v>0</v>
      </c>
      <c r="AW259" s="9">
        <v>0</v>
      </c>
      <c r="AX259" s="11" t="s">
        <v>1055</v>
      </c>
    </row>
    <row r="260" spans="2:50" s="1" customFormat="1" ht="75" customHeight="1" thickBot="1" x14ac:dyDescent="0.25">
      <c r="B260" s="2" t="s">
        <v>0</v>
      </c>
      <c r="C260" s="2" t="s">
        <v>0</v>
      </c>
      <c r="D260" s="3" t="s">
        <v>15</v>
      </c>
      <c r="E260" s="23" t="s">
        <v>1045</v>
      </c>
      <c r="F260" s="3">
        <v>22</v>
      </c>
      <c r="G260" s="4">
        <v>44495.691828703704</v>
      </c>
      <c r="H260" s="3" t="s">
        <v>3</v>
      </c>
      <c r="I260" s="3" t="s">
        <v>4</v>
      </c>
      <c r="J260" s="3" t="s">
        <v>5</v>
      </c>
      <c r="K260" s="3" t="s">
        <v>6</v>
      </c>
      <c r="L260" s="3" t="s">
        <v>30</v>
      </c>
      <c r="M260" s="5" t="e">
        <v>#N/A</v>
      </c>
      <c r="N260" s="3" t="s">
        <v>30</v>
      </c>
      <c r="O260" s="3" t="s">
        <v>9</v>
      </c>
      <c r="P260" s="6">
        <v>44495</v>
      </c>
      <c r="Q260" s="7">
        <v>0</v>
      </c>
      <c r="R260" s="7">
        <v>0</v>
      </c>
      <c r="S260" s="7">
        <v>0</v>
      </c>
      <c r="T260" s="7">
        <v>0</v>
      </c>
      <c r="U260" s="8">
        <v>0</v>
      </c>
      <c r="V260" s="7">
        <v>0</v>
      </c>
      <c r="W260" s="9">
        <v>0</v>
      </c>
      <c r="X260" s="9">
        <v>0</v>
      </c>
      <c r="Y260" s="9">
        <v>0</v>
      </c>
      <c r="Z260" s="7">
        <v>1</v>
      </c>
      <c r="AA260" s="7">
        <v>0</v>
      </c>
      <c r="AB260" s="10" t="s">
        <v>10</v>
      </c>
      <c r="AC260" s="9" t="s">
        <v>10</v>
      </c>
      <c r="AD260" s="7">
        <v>1</v>
      </c>
      <c r="AE260" s="9" t="s">
        <v>1056</v>
      </c>
      <c r="AF260" s="7">
        <v>0</v>
      </c>
      <c r="AG260" s="7">
        <v>0</v>
      </c>
      <c r="AH260" s="7">
        <v>0</v>
      </c>
      <c r="AI260" s="10" t="s">
        <v>10</v>
      </c>
      <c r="AJ260" s="9" t="s">
        <v>10</v>
      </c>
      <c r="AK260" s="9" t="s">
        <v>10</v>
      </c>
      <c r="AL260" s="7">
        <v>0</v>
      </c>
      <c r="AM260" s="7">
        <v>0</v>
      </c>
      <c r="AN260" s="7">
        <v>0</v>
      </c>
      <c r="AO260" s="9" t="s">
        <v>10</v>
      </c>
      <c r="AP260" s="9" t="s">
        <v>10</v>
      </c>
      <c r="AQ260" s="9" t="s">
        <v>10</v>
      </c>
      <c r="AR260" s="9" t="s">
        <v>10</v>
      </c>
      <c r="AS260" s="10" t="s">
        <v>10</v>
      </c>
      <c r="AT260" s="9">
        <v>0</v>
      </c>
      <c r="AU260" s="9">
        <v>0</v>
      </c>
      <c r="AV260" s="9">
        <v>0</v>
      </c>
      <c r="AW260" s="9">
        <v>0</v>
      </c>
      <c r="AX260" s="11" t="s">
        <v>1057</v>
      </c>
    </row>
    <row r="261" spans="2:50" s="1" customFormat="1" ht="75" customHeight="1" thickBot="1" x14ac:dyDescent="0.25">
      <c r="B261" s="2" t="s">
        <v>0</v>
      </c>
      <c r="C261" s="2" t="s">
        <v>0</v>
      </c>
      <c r="D261" s="3" t="s">
        <v>56</v>
      </c>
      <c r="E261" s="23" t="s">
        <v>1058</v>
      </c>
      <c r="F261" s="3">
        <v>60</v>
      </c>
      <c r="G261" s="4">
        <v>44308.456273148149</v>
      </c>
      <c r="H261" s="3" t="s">
        <v>3</v>
      </c>
      <c r="I261" s="3" t="s">
        <v>4</v>
      </c>
      <c r="J261" s="3" t="s">
        <v>5</v>
      </c>
      <c r="K261" s="3" t="s">
        <v>52</v>
      </c>
      <c r="L261" s="3" t="s">
        <v>114</v>
      </c>
      <c r="M261" s="5" t="s">
        <v>159</v>
      </c>
      <c r="N261" s="3" t="s">
        <v>114</v>
      </c>
      <c r="O261" s="3" t="s">
        <v>9</v>
      </c>
      <c r="P261" s="6">
        <v>44321</v>
      </c>
      <c r="Q261" s="7">
        <v>0</v>
      </c>
      <c r="R261" s="7">
        <v>0</v>
      </c>
      <c r="S261" s="7">
        <v>0</v>
      </c>
      <c r="T261" s="7">
        <v>0</v>
      </c>
      <c r="U261" s="8" t="s">
        <v>1059</v>
      </c>
      <c r="V261" s="7">
        <v>0</v>
      </c>
      <c r="W261" s="9">
        <v>0</v>
      </c>
      <c r="X261" s="9">
        <v>0</v>
      </c>
      <c r="Y261" s="9">
        <v>0</v>
      </c>
      <c r="Z261" s="7">
        <v>0</v>
      </c>
      <c r="AA261" s="7">
        <v>0</v>
      </c>
      <c r="AB261" s="10" t="s">
        <v>10</v>
      </c>
      <c r="AC261" s="9" t="s">
        <v>10</v>
      </c>
      <c r="AD261" s="7">
        <v>0</v>
      </c>
      <c r="AE261" s="9" t="s">
        <v>10</v>
      </c>
      <c r="AF261" s="7">
        <v>1</v>
      </c>
      <c r="AG261" s="7">
        <v>1</v>
      </c>
      <c r="AH261" s="7">
        <v>0</v>
      </c>
      <c r="AI261" s="10">
        <v>44167</v>
      </c>
      <c r="AJ261" s="9" t="s">
        <v>160</v>
      </c>
      <c r="AK261" s="9" t="s">
        <v>1060</v>
      </c>
      <c r="AL261" s="7">
        <v>0</v>
      </c>
      <c r="AM261" s="7">
        <v>0</v>
      </c>
      <c r="AN261" s="7">
        <v>0</v>
      </c>
      <c r="AO261" s="9" t="s">
        <v>10</v>
      </c>
      <c r="AP261" s="9" t="s">
        <v>10</v>
      </c>
      <c r="AQ261" s="9" t="s">
        <v>10</v>
      </c>
      <c r="AR261" s="9" t="s">
        <v>10</v>
      </c>
      <c r="AS261" s="10" t="s">
        <v>10</v>
      </c>
      <c r="AT261" s="9">
        <v>0</v>
      </c>
      <c r="AU261" s="9">
        <v>0</v>
      </c>
      <c r="AV261" s="9">
        <v>0</v>
      </c>
      <c r="AW261" s="9">
        <v>0</v>
      </c>
      <c r="AX261" s="11" t="s">
        <v>1061</v>
      </c>
    </row>
    <row r="262" spans="2:50" s="1" customFormat="1" ht="75" customHeight="1" thickBot="1" x14ac:dyDescent="0.25">
      <c r="B262" s="2" t="s">
        <v>0</v>
      </c>
      <c r="C262" s="2" t="s">
        <v>0</v>
      </c>
      <c r="D262" s="3" t="s">
        <v>15</v>
      </c>
      <c r="E262" s="23" t="s">
        <v>276</v>
      </c>
      <c r="F262" s="3">
        <v>43</v>
      </c>
      <c r="G262" s="4">
        <v>44445.405787037038</v>
      </c>
      <c r="H262" s="3" t="s">
        <v>3</v>
      </c>
      <c r="I262" s="3" t="s">
        <v>4</v>
      </c>
      <c r="J262" s="3" t="s">
        <v>17</v>
      </c>
      <c r="K262" s="3" t="s">
        <v>36</v>
      </c>
      <c r="L262" s="3" t="s">
        <v>7</v>
      </c>
      <c r="M262" s="5" t="s">
        <v>59</v>
      </c>
      <c r="N262" s="3" t="s">
        <v>7</v>
      </c>
      <c r="O262" s="3" t="s">
        <v>10</v>
      </c>
      <c r="P262" s="6" t="s">
        <v>10</v>
      </c>
      <c r="Q262" s="7">
        <v>0</v>
      </c>
      <c r="R262" s="7">
        <v>0</v>
      </c>
      <c r="S262" s="7">
        <v>0</v>
      </c>
      <c r="T262" s="7">
        <v>0</v>
      </c>
      <c r="U262" s="8">
        <v>0</v>
      </c>
      <c r="V262" s="7">
        <v>0</v>
      </c>
      <c r="W262" s="9">
        <v>0</v>
      </c>
      <c r="X262" s="9">
        <v>0</v>
      </c>
      <c r="Y262" s="9">
        <v>0</v>
      </c>
      <c r="Z262" s="7">
        <v>0</v>
      </c>
      <c r="AA262" s="7">
        <v>0</v>
      </c>
      <c r="AB262" s="10" t="s">
        <v>10</v>
      </c>
      <c r="AC262" s="9"/>
      <c r="AD262" s="7">
        <v>0</v>
      </c>
      <c r="AE262" s="9" t="s">
        <v>10</v>
      </c>
      <c r="AF262" s="7">
        <v>0</v>
      </c>
      <c r="AG262" s="7">
        <v>0</v>
      </c>
      <c r="AH262" s="7">
        <v>0</v>
      </c>
      <c r="AI262" s="10" t="s">
        <v>10</v>
      </c>
      <c r="AJ262" s="9" t="s">
        <v>61</v>
      </c>
      <c r="AK262" s="9" t="s">
        <v>10</v>
      </c>
      <c r="AL262" s="7">
        <v>1</v>
      </c>
      <c r="AM262" s="7">
        <v>1</v>
      </c>
      <c r="AN262" s="7">
        <v>1</v>
      </c>
      <c r="AO262" s="9" t="s">
        <v>1062</v>
      </c>
      <c r="AP262" s="9" t="s">
        <v>22</v>
      </c>
      <c r="AQ262" s="9" t="s">
        <v>46</v>
      </c>
      <c r="AR262" s="9" t="s">
        <v>222</v>
      </c>
      <c r="AS262" s="10">
        <v>44445.497789351852</v>
      </c>
      <c r="AT262" s="9" t="s">
        <v>504</v>
      </c>
      <c r="AU262" s="9" t="s">
        <v>1063</v>
      </c>
      <c r="AV262" s="9" t="s">
        <v>1064</v>
      </c>
      <c r="AW262" s="9" t="s">
        <v>1065</v>
      </c>
      <c r="AX262" s="11" t="s">
        <v>1066</v>
      </c>
    </row>
    <row r="263" spans="2:50" s="1" customFormat="1" ht="75" customHeight="1" thickBot="1" x14ac:dyDescent="0.25">
      <c r="B263" s="2" t="s">
        <v>0</v>
      </c>
      <c r="C263" s="2" t="s">
        <v>0</v>
      </c>
      <c r="D263" s="3" t="s">
        <v>15</v>
      </c>
      <c r="E263" s="23" t="s">
        <v>1067</v>
      </c>
      <c r="F263" s="3">
        <v>43</v>
      </c>
      <c r="G263" s="4">
        <v>44348.413564814815</v>
      </c>
      <c r="H263" s="3" t="s">
        <v>3</v>
      </c>
      <c r="I263" s="3" t="s">
        <v>4</v>
      </c>
      <c r="J263" s="3" t="s">
        <v>5</v>
      </c>
      <c r="K263" s="3" t="s">
        <v>6</v>
      </c>
      <c r="L263" s="3" t="s">
        <v>30</v>
      </c>
      <c r="M263" s="5" t="s">
        <v>31</v>
      </c>
      <c r="N263" s="3" t="s">
        <v>30</v>
      </c>
      <c r="O263" s="3" t="s">
        <v>9</v>
      </c>
      <c r="P263" s="6">
        <v>44478</v>
      </c>
      <c r="Q263" s="7">
        <v>0</v>
      </c>
      <c r="R263" s="7">
        <v>0</v>
      </c>
      <c r="S263" s="7">
        <v>0</v>
      </c>
      <c r="T263" s="7">
        <v>0</v>
      </c>
      <c r="U263" s="8">
        <v>0</v>
      </c>
      <c r="V263" s="7">
        <v>0</v>
      </c>
      <c r="W263" s="9">
        <v>0</v>
      </c>
      <c r="X263" s="9">
        <v>0</v>
      </c>
      <c r="Y263" s="9">
        <v>0</v>
      </c>
      <c r="Z263" s="7">
        <v>0</v>
      </c>
      <c r="AA263" s="7">
        <v>0</v>
      </c>
      <c r="AB263" s="10" t="s">
        <v>10</v>
      </c>
      <c r="AC263" s="9" t="s">
        <v>10</v>
      </c>
      <c r="AD263" s="7">
        <v>0</v>
      </c>
      <c r="AE263" s="9" t="s">
        <v>10</v>
      </c>
      <c r="AF263" s="7">
        <v>1</v>
      </c>
      <c r="AG263" s="7">
        <v>1</v>
      </c>
      <c r="AH263" s="7">
        <v>0</v>
      </c>
      <c r="AI263" s="10">
        <v>41990</v>
      </c>
      <c r="AJ263" s="9" t="s">
        <v>71</v>
      </c>
      <c r="AK263" s="9" t="s">
        <v>1068</v>
      </c>
      <c r="AL263" s="7">
        <v>0</v>
      </c>
      <c r="AM263" s="7">
        <v>0</v>
      </c>
      <c r="AN263" s="7">
        <v>0</v>
      </c>
      <c r="AO263" s="9" t="s">
        <v>10</v>
      </c>
      <c r="AP263" s="9" t="s">
        <v>10</v>
      </c>
      <c r="AQ263" s="9" t="s">
        <v>10</v>
      </c>
      <c r="AR263" s="9" t="s">
        <v>10</v>
      </c>
      <c r="AS263" s="10" t="s">
        <v>10</v>
      </c>
      <c r="AT263" s="9">
        <v>0</v>
      </c>
      <c r="AU263" s="9">
        <v>0</v>
      </c>
      <c r="AV263" s="9">
        <v>0</v>
      </c>
      <c r="AW263" s="9">
        <v>0</v>
      </c>
      <c r="AX263" s="11" t="s">
        <v>1069</v>
      </c>
    </row>
    <row r="264" spans="2:50" s="1" customFormat="1" ht="75" customHeight="1" thickBot="1" x14ac:dyDescent="0.25">
      <c r="B264" s="2" t="s">
        <v>0</v>
      </c>
      <c r="C264" s="2" t="s">
        <v>0</v>
      </c>
      <c r="D264" s="3" t="s">
        <v>15</v>
      </c>
      <c r="E264" s="23" t="s">
        <v>249</v>
      </c>
      <c r="F264" s="3">
        <v>38</v>
      </c>
      <c r="G264" s="4">
        <v>44312.691469907404</v>
      </c>
      <c r="H264" s="3" t="s">
        <v>3</v>
      </c>
      <c r="I264" s="3" t="s">
        <v>4</v>
      </c>
      <c r="J264" s="3" t="s">
        <v>17</v>
      </c>
      <c r="K264" s="3" t="s">
        <v>52</v>
      </c>
      <c r="L264" s="3" t="s">
        <v>91</v>
      </c>
      <c r="M264" s="5" t="s">
        <v>19</v>
      </c>
      <c r="N264" s="3" t="s">
        <v>91</v>
      </c>
      <c r="O264" s="3" t="s">
        <v>9</v>
      </c>
      <c r="P264" s="6">
        <v>44313.685335648152</v>
      </c>
      <c r="Q264" s="7">
        <v>0</v>
      </c>
      <c r="R264" s="7">
        <v>0</v>
      </c>
      <c r="S264" s="7">
        <v>0</v>
      </c>
      <c r="T264" s="7">
        <v>0</v>
      </c>
      <c r="U264" s="8" t="s">
        <v>1070</v>
      </c>
      <c r="V264" s="7">
        <v>0</v>
      </c>
      <c r="W264" s="9">
        <v>0</v>
      </c>
      <c r="X264" s="9">
        <v>0</v>
      </c>
      <c r="Y264" s="9">
        <v>0</v>
      </c>
      <c r="Z264" s="7">
        <v>0</v>
      </c>
      <c r="AA264" s="7">
        <v>0</v>
      </c>
      <c r="AB264" s="10" t="s">
        <v>10</v>
      </c>
      <c r="AC264" s="9" t="s">
        <v>10</v>
      </c>
      <c r="AD264" s="7">
        <v>0</v>
      </c>
      <c r="AE264" s="9" t="s">
        <v>10</v>
      </c>
      <c r="AF264" s="7">
        <v>0</v>
      </c>
      <c r="AG264" s="7">
        <v>0</v>
      </c>
      <c r="AH264" s="7">
        <v>0</v>
      </c>
      <c r="AI264" s="10" t="s">
        <v>10</v>
      </c>
      <c r="AJ264" s="9" t="s">
        <v>20</v>
      </c>
      <c r="AK264" s="9" t="s">
        <v>10</v>
      </c>
      <c r="AL264" s="7">
        <v>1</v>
      </c>
      <c r="AM264" s="7">
        <v>1</v>
      </c>
      <c r="AN264" s="7">
        <v>1</v>
      </c>
      <c r="AO264" s="9" t="s">
        <v>1071</v>
      </c>
      <c r="AP264" s="9" t="s">
        <v>85</v>
      </c>
      <c r="AQ264" s="9" t="s">
        <v>23</v>
      </c>
      <c r="AR264" s="9" t="s">
        <v>24</v>
      </c>
      <c r="AS264" s="10">
        <v>44312.697592592594</v>
      </c>
      <c r="AT264" s="9" t="s">
        <v>1072</v>
      </c>
      <c r="AU264" s="9">
        <v>0</v>
      </c>
      <c r="AV264" s="9" t="s">
        <v>1073</v>
      </c>
      <c r="AW264" s="9" t="s">
        <v>1074</v>
      </c>
      <c r="AX264" s="11" t="s">
        <v>1075</v>
      </c>
    </row>
    <row r="265" spans="2:50" s="1" customFormat="1" ht="75" customHeight="1" thickBot="1" x14ac:dyDescent="0.25">
      <c r="B265" s="2" t="s">
        <v>0</v>
      </c>
      <c r="C265" s="2" t="s">
        <v>0</v>
      </c>
      <c r="D265" s="3" t="s">
        <v>15</v>
      </c>
      <c r="E265" s="23" t="s">
        <v>521</v>
      </c>
      <c r="F265" s="3">
        <v>25</v>
      </c>
      <c r="G265" s="4">
        <v>44322.011759259258</v>
      </c>
      <c r="H265" s="3" t="s">
        <v>3</v>
      </c>
      <c r="I265" s="3" t="s">
        <v>4</v>
      </c>
      <c r="J265" s="3" t="s">
        <v>5</v>
      </c>
      <c r="K265" s="3" t="s">
        <v>52</v>
      </c>
      <c r="L265" s="3" t="s">
        <v>181</v>
      </c>
      <c r="M265" s="5" t="s">
        <v>19</v>
      </c>
      <c r="N265" s="3" t="s">
        <v>181</v>
      </c>
      <c r="O265" s="3" t="s">
        <v>9</v>
      </c>
      <c r="P265" s="6">
        <v>44321.007893518516</v>
      </c>
      <c r="Q265" s="7">
        <v>0</v>
      </c>
      <c r="R265" s="7">
        <v>0</v>
      </c>
      <c r="S265" s="7">
        <v>0</v>
      </c>
      <c r="T265" s="7">
        <v>0</v>
      </c>
      <c r="U265" s="8" t="s">
        <v>182</v>
      </c>
      <c r="V265" s="7">
        <v>0</v>
      </c>
      <c r="W265" s="9">
        <v>0</v>
      </c>
      <c r="X265" s="9">
        <v>0</v>
      </c>
      <c r="Y265" s="9">
        <v>0</v>
      </c>
      <c r="Z265" s="7">
        <v>0</v>
      </c>
      <c r="AA265" s="7">
        <v>0</v>
      </c>
      <c r="AB265" s="10" t="s">
        <v>10</v>
      </c>
      <c r="AC265" s="9" t="s">
        <v>10</v>
      </c>
      <c r="AD265" s="7">
        <v>0</v>
      </c>
      <c r="AE265" s="9" t="s">
        <v>10</v>
      </c>
      <c r="AF265" s="7">
        <v>1</v>
      </c>
      <c r="AG265" s="7">
        <v>1</v>
      </c>
      <c r="AH265" s="7">
        <v>0</v>
      </c>
      <c r="AI265" s="10">
        <v>42977</v>
      </c>
      <c r="AJ265" s="9" t="s">
        <v>20</v>
      </c>
      <c r="AK265" s="9" t="s">
        <v>1076</v>
      </c>
      <c r="AL265" s="7">
        <v>0</v>
      </c>
      <c r="AM265" s="7">
        <v>0</v>
      </c>
      <c r="AN265" s="7">
        <v>0</v>
      </c>
      <c r="AO265" s="9" t="s">
        <v>10</v>
      </c>
      <c r="AP265" s="9" t="s">
        <v>10</v>
      </c>
      <c r="AQ265" s="9" t="s">
        <v>10</v>
      </c>
      <c r="AR265" s="9" t="s">
        <v>10</v>
      </c>
      <c r="AS265" s="10" t="s">
        <v>10</v>
      </c>
      <c r="AT265" s="9">
        <v>0</v>
      </c>
      <c r="AU265" s="9">
        <v>0</v>
      </c>
      <c r="AV265" s="9">
        <v>0</v>
      </c>
      <c r="AW265" s="9">
        <v>0</v>
      </c>
      <c r="AX265" s="11" t="s">
        <v>1077</v>
      </c>
    </row>
    <row r="266" spans="2:50" s="1" customFormat="1" ht="75" customHeight="1" thickBot="1" x14ac:dyDescent="0.25">
      <c r="B266" s="2" t="s">
        <v>0</v>
      </c>
      <c r="C266" s="2" t="s">
        <v>0</v>
      </c>
      <c r="D266" s="3" t="s">
        <v>28</v>
      </c>
      <c r="E266" s="23" t="s">
        <v>1078</v>
      </c>
      <c r="F266" s="3">
        <v>46</v>
      </c>
      <c r="G266" s="4">
        <v>44270.842453703706</v>
      </c>
      <c r="H266" s="3" t="s">
        <v>3</v>
      </c>
      <c r="I266" s="3" t="s">
        <v>4</v>
      </c>
      <c r="J266" s="3" t="s">
        <v>17</v>
      </c>
      <c r="K266" s="3" t="s">
        <v>36</v>
      </c>
      <c r="L266" s="3" t="s">
        <v>7</v>
      </c>
      <c r="M266" s="5" t="e">
        <v>#N/A</v>
      </c>
      <c r="N266" s="3" t="s">
        <v>7</v>
      </c>
      <c r="O266" s="3" t="s">
        <v>10</v>
      </c>
      <c r="P266" s="6" t="s">
        <v>10</v>
      </c>
      <c r="Q266" s="7">
        <v>0</v>
      </c>
      <c r="R266" s="7">
        <v>0</v>
      </c>
      <c r="S266" s="7">
        <v>0</v>
      </c>
      <c r="T266" s="7">
        <v>0</v>
      </c>
      <c r="U266" s="8">
        <v>0</v>
      </c>
      <c r="V266" s="7">
        <v>0</v>
      </c>
      <c r="W266" s="9">
        <v>0</v>
      </c>
      <c r="X266" s="9">
        <v>0</v>
      </c>
      <c r="Y266" s="9">
        <v>0</v>
      </c>
      <c r="Z266" s="7">
        <v>0</v>
      </c>
      <c r="AA266" s="7">
        <v>0</v>
      </c>
      <c r="AB266" s="10" t="s">
        <v>10</v>
      </c>
      <c r="AC266" s="9" t="s">
        <v>10</v>
      </c>
      <c r="AD266" s="7">
        <v>0</v>
      </c>
      <c r="AE266" s="9" t="s">
        <v>10</v>
      </c>
      <c r="AF266" s="7">
        <v>0</v>
      </c>
      <c r="AG266" s="7">
        <v>0</v>
      </c>
      <c r="AH266" s="7">
        <v>0</v>
      </c>
      <c r="AI266" s="10" t="s">
        <v>10</v>
      </c>
      <c r="AJ266" s="9" t="s">
        <v>10</v>
      </c>
      <c r="AK266" s="9" t="s">
        <v>10</v>
      </c>
      <c r="AL266" s="7">
        <v>1</v>
      </c>
      <c r="AM266" s="7">
        <v>1</v>
      </c>
      <c r="AN266" s="7">
        <v>0</v>
      </c>
      <c r="AO266" s="9" t="s">
        <v>10</v>
      </c>
      <c r="AP266" s="9" t="s">
        <v>10</v>
      </c>
      <c r="AQ266" s="9" t="s">
        <v>10</v>
      </c>
      <c r="AR266" s="9" t="s">
        <v>10</v>
      </c>
      <c r="AS266" s="10">
        <v>44270.874201388891</v>
      </c>
      <c r="AT266" s="9" t="s">
        <v>1079</v>
      </c>
      <c r="AU266" s="9">
        <v>0</v>
      </c>
      <c r="AV266" s="9" t="s">
        <v>1080</v>
      </c>
      <c r="AW266" s="9">
        <v>0</v>
      </c>
      <c r="AX266" s="11" t="s">
        <v>1081</v>
      </c>
    </row>
    <row r="267" spans="2:50" s="1" customFormat="1" ht="75" customHeight="1" thickBot="1" x14ac:dyDescent="0.25">
      <c r="B267" s="2" t="s">
        <v>0</v>
      </c>
      <c r="C267" s="2" t="s">
        <v>0</v>
      </c>
      <c r="D267" s="3" t="s">
        <v>15</v>
      </c>
      <c r="E267" s="23" t="s">
        <v>600</v>
      </c>
      <c r="F267" s="3">
        <v>36</v>
      </c>
      <c r="G267" s="4">
        <v>44407.451354166667</v>
      </c>
      <c r="H267" s="3" t="s">
        <v>3</v>
      </c>
      <c r="I267" s="3" t="s">
        <v>4</v>
      </c>
      <c r="J267" s="3" t="s">
        <v>17</v>
      </c>
      <c r="K267" s="3" t="s">
        <v>52</v>
      </c>
      <c r="L267" s="3" t="s">
        <v>66</v>
      </c>
      <c r="M267" s="5" t="s">
        <v>19</v>
      </c>
      <c r="N267" s="3" t="s">
        <v>66</v>
      </c>
      <c r="O267" s="3" t="s">
        <v>9</v>
      </c>
      <c r="P267" s="6">
        <v>44410.166666666664</v>
      </c>
      <c r="Q267" s="7">
        <v>0</v>
      </c>
      <c r="R267" s="7">
        <v>0</v>
      </c>
      <c r="S267" s="7">
        <v>0</v>
      </c>
      <c r="T267" s="7">
        <v>0</v>
      </c>
      <c r="U267" s="8" t="s">
        <v>483</v>
      </c>
      <c r="V267" s="7">
        <v>0</v>
      </c>
      <c r="W267" s="9">
        <v>0</v>
      </c>
      <c r="X267" s="9">
        <v>0</v>
      </c>
      <c r="Y267" s="9">
        <v>0</v>
      </c>
      <c r="Z267" s="7">
        <v>0</v>
      </c>
      <c r="AA267" s="7">
        <v>0</v>
      </c>
      <c r="AB267" s="10" t="s">
        <v>10</v>
      </c>
      <c r="AC267" s="9" t="s">
        <v>10</v>
      </c>
      <c r="AD267" s="7">
        <v>0</v>
      </c>
      <c r="AE267" s="9" t="s">
        <v>10</v>
      </c>
      <c r="AF267" s="7">
        <v>0</v>
      </c>
      <c r="AG267" s="7">
        <v>0</v>
      </c>
      <c r="AH267" s="7">
        <v>0</v>
      </c>
      <c r="AI267" s="10" t="s">
        <v>10</v>
      </c>
      <c r="AJ267" s="9" t="s">
        <v>1082</v>
      </c>
      <c r="AK267" s="9" t="s">
        <v>10</v>
      </c>
      <c r="AL267" s="7">
        <v>1</v>
      </c>
      <c r="AM267" s="7">
        <v>1</v>
      </c>
      <c r="AN267" s="7">
        <v>1</v>
      </c>
      <c r="AO267" s="9" t="s">
        <v>1083</v>
      </c>
      <c r="AP267" s="9" t="s">
        <v>45</v>
      </c>
      <c r="AQ267" s="9" t="s">
        <v>23</v>
      </c>
      <c r="AR267" s="9" t="s">
        <v>237</v>
      </c>
      <c r="AS267" s="10">
        <v>44407.511932870373</v>
      </c>
      <c r="AT267" s="9" t="s">
        <v>1084</v>
      </c>
      <c r="AU267" s="9">
        <v>0</v>
      </c>
      <c r="AV267" s="9">
        <v>0</v>
      </c>
      <c r="AW267" s="9" t="s">
        <v>1085</v>
      </c>
      <c r="AX267" s="11" t="s">
        <v>1086</v>
      </c>
    </row>
    <row r="268" spans="2:50" s="1" customFormat="1" ht="75" customHeight="1" thickBot="1" x14ac:dyDescent="0.25">
      <c r="B268" s="2" t="s">
        <v>0</v>
      </c>
      <c r="C268" s="2" t="s">
        <v>0</v>
      </c>
      <c r="D268" s="3" t="s">
        <v>1087</v>
      </c>
      <c r="E268" s="23" t="s">
        <v>35</v>
      </c>
      <c r="F268" s="3">
        <v>30</v>
      </c>
      <c r="G268" s="4">
        <v>44411.520729166667</v>
      </c>
      <c r="H268" s="3" t="s">
        <v>3</v>
      </c>
      <c r="I268" s="3" t="s">
        <v>4</v>
      </c>
      <c r="J268" s="3" t="s">
        <v>5</v>
      </c>
      <c r="K268" s="3" t="s">
        <v>36</v>
      </c>
      <c r="L268" s="3" t="s">
        <v>91</v>
      </c>
      <c r="M268" s="5" t="e">
        <v>#N/A</v>
      </c>
      <c r="N268" s="3" t="s">
        <v>91</v>
      </c>
      <c r="O268" s="3" t="s">
        <v>9</v>
      </c>
      <c r="P268" s="6" t="s">
        <v>10</v>
      </c>
      <c r="Q268" s="7">
        <v>0</v>
      </c>
      <c r="R268" s="7">
        <v>0</v>
      </c>
      <c r="S268" s="7">
        <v>0</v>
      </c>
      <c r="T268" s="7">
        <v>0</v>
      </c>
      <c r="U268" s="8">
        <v>0</v>
      </c>
      <c r="V268" s="7">
        <v>0</v>
      </c>
      <c r="W268" s="9">
        <v>0</v>
      </c>
      <c r="X268" s="9">
        <v>0</v>
      </c>
      <c r="Y268" s="9">
        <v>0</v>
      </c>
      <c r="Z268" s="7">
        <v>1</v>
      </c>
      <c r="AA268" s="7">
        <v>1</v>
      </c>
      <c r="AB268" s="10">
        <v>44407</v>
      </c>
      <c r="AC268" s="9" t="s">
        <v>537</v>
      </c>
      <c r="AD268" s="7">
        <v>0</v>
      </c>
      <c r="AE268" s="9" t="s">
        <v>10</v>
      </c>
      <c r="AF268" s="7">
        <v>0</v>
      </c>
      <c r="AG268" s="7">
        <v>0</v>
      </c>
      <c r="AH268" s="7">
        <v>0</v>
      </c>
      <c r="AI268" s="10" t="s">
        <v>10</v>
      </c>
      <c r="AJ268" s="9" t="s">
        <v>10</v>
      </c>
      <c r="AK268" s="9" t="s">
        <v>10</v>
      </c>
      <c r="AL268" s="7">
        <v>0</v>
      </c>
      <c r="AM268" s="7">
        <v>0</v>
      </c>
      <c r="AN268" s="7">
        <v>0</v>
      </c>
      <c r="AO268" s="9" t="s">
        <v>10</v>
      </c>
      <c r="AP268" s="9" t="s">
        <v>10</v>
      </c>
      <c r="AQ268" s="9" t="s">
        <v>10</v>
      </c>
      <c r="AR268" s="9" t="s">
        <v>10</v>
      </c>
      <c r="AS268" s="10" t="s">
        <v>10</v>
      </c>
      <c r="AT268" s="9">
        <v>0</v>
      </c>
      <c r="AU268" s="9">
        <v>0</v>
      </c>
      <c r="AV268" s="9">
        <v>0</v>
      </c>
      <c r="AW268" s="9">
        <v>0</v>
      </c>
      <c r="AX268" s="11" t="s">
        <v>1088</v>
      </c>
    </row>
    <row r="269" spans="2:50" s="1" customFormat="1" ht="75" customHeight="1" thickBot="1" x14ac:dyDescent="0.25">
      <c r="B269" s="2" t="s">
        <v>0</v>
      </c>
      <c r="C269" s="2" t="s">
        <v>0</v>
      </c>
      <c r="D269" s="3" t="s">
        <v>64</v>
      </c>
      <c r="E269" s="23" t="s">
        <v>1089</v>
      </c>
      <c r="F269" s="3">
        <v>20</v>
      </c>
      <c r="G269" s="4">
        <v>44435.746215277781</v>
      </c>
      <c r="H269" s="3" t="s">
        <v>3</v>
      </c>
      <c r="I269" s="3" t="s">
        <v>4</v>
      </c>
      <c r="J269" s="3" t="s">
        <v>5</v>
      </c>
      <c r="K269" s="3" t="s">
        <v>6</v>
      </c>
      <c r="L269" s="3" t="s">
        <v>66</v>
      </c>
      <c r="M269" s="5" t="e">
        <v>#N/A</v>
      </c>
      <c r="N269" s="3" t="s">
        <v>66</v>
      </c>
      <c r="O269" s="3" t="s">
        <v>9</v>
      </c>
      <c r="P269" s="6">
        <v>44436.53738425926</v>
      </c>
      <c r="Q269" s="7">
        <v>0</v>
      </c>
      <c r="R269" s="7">
        <v>0</v>
      </c>
      <c r="S269" s="7">
        <v>0</v>
      </c>
      <c r="T269" s="7">
        <v>0</v>
      </c>
      <c r="U269" s="8">
        <v>0</v>
      </c>
      <c r="V269" s="7">
        <v>0</v>
      </c>
      <c r="W269" s="9">
        <v>0</v>
      </c>
      <c r="X269" s="9">
        <v>0</v>
      </c>
      <c r="Y269" s="9">
        <v>0</v>
      </c>
      <c r="Z269" s="7">
        <v>1</v>
      </c>
      <c r="AA269" s="7">
        <v>1</v>
      </c>
      <c r="AB269" s="10">
        <v>44373</v>
      </c>
      <c r="AC269" s="9" t="s">
        <v>1090</v>
      </c>
      <c r="AD269" s="7">
        <v>0</v>
      </c>
      <c r="AE269" s="9" t="s">
        <v>10</v>
      </c>
      <c r="AF269" s="7">
        <v>0</v>
      </c>
      <c r="AG269" s="7">
        <v>0</v>
      </c>
      <c r="AH269" s="7">
        <v>0</v>
      </c>
      <c r="AI269" s="10" t="s">
        <v>10</v>
      </c>
      <c r="AJ269" s="9" t="s">
        <v>10</v>
      </c>
      <c r="AK269" s="9" t="s">
        <v>10</v>
      </c>
      <c r="AL269" s="7">
        <v>0</v>
      </c>
      <c r="AM269" s="7">
        <v>0</v>
      </c>
      <c r="AN269" s="7">
        <v>0</v>
      </c>
      <c r="AO269" s="9" t="s">
        <v>10</v>
      </c>
      <c r="AP269" s="9" t="s">
        <v>10</v>
      </c>
      <c r="AQ269" s="9" t="s">
        <v>10</v>
      </c>
      <c r="AR269" s="9" t="s">
        <v>10</v>
      </c>
      <c r="AS269" s="10" t="s">
        <v>10</v>
      </c>
      <c r="AT269" s="9">
        <v>0</v>
      </c>
      <c r="AU269" s="9">
        <v>0</v>
      </c>
      <c r="AV269" s="9">
        <v>0</v>
      </c>
      <c r="AW269" s="9">
        <v>0</v>
      </c>
      <c r="AX269" s="11" t="s">
        <v>1091</v>
      </c>
    </row>
    <row r="270" spans="2:50" s="1" customFormat="1" ht="75" customHeight="1" thickBot="1" x14ac:dyDescent="0.25">
      <c r="B270" s="2" t="s">
        <v>0</v>
      </c>
      <c r="C270" s="2" t="s">
        <v>0</v>
      </c>
      <c r="D270" s="3" t="s">
        <v>15</v>
      </c>
      <c r="E270" s="23" t="s">
        <v>1092</v>
      </c>
      <c r="F270" s="3">
        <v>44</v>
      </c>
      <c r="G270" s="4">
        <v>44348.669432870367</v>
      </c>
      <c r="H270" s="3" t="s">
        <v>3</v>
      </c>
      <c r="I270" s="3" t="s">
        <v>4</v>
      </c>
      <c r="J270" s="3" t="s">
        <v>17</v>
      </c>
      <c r="K270" s="3" t="s">
        <v>36</v>
      </c>
      <c r="L270" s="3" t="s">
        <v>91</v>
      </c>
      <c r="M270" s="5" t="e">
        <v>#N/A</v>
      </c>
      <c r="N270" s="3" t="s">
        <v>91</v>
      </c>
      <c r="O270" s="3" t="s">
        <v>10</v>
      </c>
      <c r="P270" s="6" t="s">
        <v>10</v>
      </c>
      <c r="Q270" s="7">
        <v>0</v>
      </c>
      <c r="R270" s="7">
        <v>0</v>
      </c>
      <c r="S270" s="7">
        <v>0</v>
      </c>
      <c r="T270" s="7">
        <v>0</v>
      </c>
      <c r="U270" s="8">
        <v>0</v>
      </c>
      <c r="V270" s="7">
        <v>0</v>
      </c>
      <c r="W270" s="9">
        <v>0</v>
      </c>
      <c r="X270" s="9">
        <v>0</v>
      </c>
      <c r="Y270" s="9">
        <v>0</v>
      </c>
      <c r="Z270" s="7">
        <v>0</v>
      </c>
      <c r="AA270" s="7">
        <v>0</v>
      </c>
      <c r="AB270" s="10" t="s">
        <v>10</v>
      </c>
      <c r="AC270" s="9" t="s">
        <v>10</v>
      </c>
      <c r="AD270" s="7">
        <v>0</v>
      </c>
      <c r="AE270" s="9" t="s">
        <v>10</v>
      </c>
      <c r="AF270" s="7">
        <v>0</v>
      </c>
      <c r="AG270" s="7">
        <v>0</v>
      </c>
      <c r="AH270" s="7">
        <v>0</v>
      </c>
      <c r="AI270" s="10" t="s">
        <v>10</v>
      </c>
      <c r="AJ270" s="9" t="s">
        <v>10</v>
      </c>
      <c r="AK270" s="9" t="s">
        <v>10</v>
      </c>
      <c r="AL270" s="7">
        <v>1</v>
      </c>
      <c r="AM270" s="7">
        <v>1</v>
      </c>
      <c r="AN270" s="7">
        <v>0</v>
      </c>
      <c r="AO270" s="9" t="s">
        <v>10</v>
      </c>
      <c r="AP270" s="9" t="s">
        <v>10</v>
      </c>
      <c r="AQ270" s="9" t="s">
        <v>10</v>
      </c>
      <c r="AR270" s="9" t="s">
        <v>10</v>
      </c>
      <c r="AS270" s="10">
        <v>44348.703472222223</v>
      </c>
      <c r="AT270" s="9" t="s">
        <v>1093</v>
      </c>
      <c r="AU270" s="9">
        <v>0</v>
      </c>
      <c r="AV270" s="9" t="s">
        <v>1094</v>
      </c>
      <c r="AW270" s="9" t="s">
        <v>1095</v>
      </c>
      <c r="AX270" s="11" t="s">
        <v>1096</v>
      </c>
    </row>
    <row r="271" spans="2:50" s="1" customFormat="1" ht="75" customHeight="1" thickBot="1" x14ac:dyDescent="0.25">
      <c r="B271" s="2" t="s">
        <v>0</v>
      </c>
      <c r="C271" s="2" t="s">
        <v>0</v>
      </c>
      <c r="D271" s="3" t="s">
        <v>15</v>
      </c>
      <c r="E271" s="23" t="s">
        <v>1078</v>
      </c>
      <c r="F271" s="3">
        <v>46</v>
      </c>
      <c r="G271" s="4">
        <v>44319.591331018521</v>
      </c>
      <c r="H271" s="3" t="s">
        <v>3</v>
      </c>
      <c r="I271" s="3" t="s">
        <v>4</v>
      </c>
      <c r="J271" s="3" t="s">
        <v>5</v>
      </c>
      <c r="K271" s="3" t="s">
        <v>6</v>
      </c>
      <c r="L271" s="3" t="s">
        <v>991</v>
      </c>
      <c r="M271" s="5" t="s">
        <v>31</v>
      </c>
      <c r="N271" s="3" t="s">
        <v>991</v>
      </c>
      <c r="O271" s="3" t="s">
        <v>9</v>
      </c>
      <c r="P271" s="6">
        <v>44327.25</v>
      </c>
      <c r="Q271" s="7">
        <v>1</v>
      </c>
      <c r="R271" s="7">
        <v>0</v>
      </c>
      <c r="S271" s="7">
        <v>0</v>
      </c>
      <c r="T271" s="7">
        <v>0</v>
      </c>
      <c r="U271" s="8">
        <v>0</v>
      </c>
      <c r="V271" s="7">
        <v>0</v>
      </c>
      <c r="W271" s="9">
        <v>0</v>
      </c>
      <c r="X271" s="9">
        <v>0</v>
      </c>
      <c r="Y271" s="9">
        <v>0</v>
      </c>
      <c r="Z271" s="7">
        <v>0</v>
      </c>
      <c r="AA271" s="7">
        <v>0</v>
      </c>
      <c r="AB271" s="10" t="s">
        <v>10</v>
      </c>
      <c r="AC271" s="9" t="s">
        <v>10</v>
      </c>
      <c r="AD271" s="7">
        <v>0</v>
      </c>
      <c r="AE271" s="9" t="s">
        <v>10</v>
      </c>
      <c r="AF271" s="7">
        <v>1</v>
      </c>
      <c r="AG271" s="7">
        <v>1</v>
      </c>
      <c r="AH271" s="7">
        <v>0</v>
      </c>
      <c r="AI271" s="10">
        <v>39098</v>
      </c>
      <c r="AJ271" s="9" t="s">
        <v>440</v>
      </c>
      <c r="AK271" s="9" t="s">
        <v>1097</v>
      </c>
      <c r="AL271" s="7">
        <v>0</v>
      </c>
      <c r="AM271" s="7">
        <v>0</v>
      </c>
      <c r="AN271" s="7">
        <v>0</v>
      </c>
      <c r="AO271" s="9" t="s">
        <v>10</v>
      </c>
      <c r="AP271" s="9" t="s">
        <v>10</v>
      </c>
      <c r="AQ271" s="9" t="s">
        <v>10</v>
      </c>
      <c r="AR271" s="9" t="s">
        <v>10</v>
      </c>
      <c r="AS271" s="10" t="s">
        <v>10</v>
      </c>
      <c r="AT271" s="9">
        <v>0</v>
      </c>
      <c r="AU271" s="9">
        <v>0</v>
      </c>
      <c r="AV271" s="9">
        <v>0</v>
      </c>
      <c r="AW271" s="9">
        <v>0</v>
      </c>
      <c r="AX271" s="11" t="s">
        <v>1098</v>
      </c>
    </row>
    <row r="272" spans="2:50" s="1" customFormat="1" ht="75" customHeight="1" thickBot="1" x14ac:dyDescent="0.25">
      <c r="B272" s="2" t="s">
        <v>0</v>
      </c>
      <c r="C272" s="2" t="s">
        <v>0</v>
      </c>
      <c r="D272" s="3" t="s">
        <v>15</v>
      </c>
      <c r="E272" s="23" t="s">
        <v>1099</v>
      </c>
      <c r="F272" s="3">
        <v>41</v>
      </c>
      <c r="G272" s="4">
        <v>44442.654861111114</v>
      </c>
      <c r="H272" s="3" t="s">
        <v>3</v>
      </c>
      <c r="I272" s="3" t="s">
        <v>4</v>
      </c>
      <c r="J272" s="3" t="s">
        <v>5</v>
      </c>
      <c r="K272" s="3" t="s">
        <v>36</v>
      </c>
      <c r="L272" s="3" t="s">
        <v>91</v>
      </c>
      <c r="M272" s="5" t="e">
        <v>#N/A</v>
      </c>
      <c r="N272" s="3" t="s">
        <v>91</v>
      </c>
      <c r="O272" s="3" t="s">
        <v>10</v>
      </c>
      <c r="P272" s="6" t="s">
        <v>10</v>
      </c>
      <c r="Q272" s="7">
        <v>0</v>
      </c>
      <c r="R272" s="7">
        <v>0</v>
      </c>
      <c r="S272" s="7">
        <v>0</v>
      </c>
      <c r="T272" s="7">
        <v>0</v>
      </c>
      <c r="U272" s="8">
        <v>0</v>
      </c>
      <c r="V272" s="7">
        <v>0</v>
      </c>
      <c r="W272" s="9">
        <v>0</v>
      </c>
      <c r="X272" s="9">
        <v>0</v>
      </c>
      <c r="Y272" s="9">
        <v>0</v>
      </c>
      <c r="Z272" s="7">
        <v>1</v>
      </c>
      <c r="AA272" s="7">
        <v>1</v>
      </c>
      <c r="AB272" s="10">
        <v>44439</v>
      </c>
      <c r="AC272" s="9" t="s">
        <v>943</v>
      </c>
      <c r="AD272" s="7">
        <v>0</v>
      </c>
      <c r="AE272" s="9" t="s">
        <v>10</v>
      </c>
      <c r="AF272" s="7">
        <v>0</v>
      </c>
      <c r="AG272" s="7">
        <v>0</v>
      </c>
      <c r="AH272" s="7">
        <v>0</v>
      </c>
      <c r="AI272" s="10" t="s">
        <v>10</v>
      </c>
      <c r="AJ272" s="9" t="s">
        <v>10</v>
      </c>
      <c r="AK272" s="9" t="s">
        <v>10</v>
      </c>
      <c r="AL272" s="7">
        <v>0</v>
      </c>
      <c r="AM272" s="7">
        <v>0</v>
      </c>
      <c r="AN272" s="7">
        <v>0</v>
      </c>
      <c r="AO272" s="9" t="s">
        <v>10</v>
      </c>
      <c r="AP272" s="9" t="s">
        <v>10</v>
      </c>
      <c r="AQ272" s="9" t="s">
        <v>10</v>
      </c>
      <c r="AR272" s="9" t="s">
        <v>10</v>
      </c>
      <c r="AS272" s="10" t="s">
        <v>10</v>
      </c>
      <c r="AT272" s="9">
        <v>0</v>
      </c>
      <c r="AU272" s="9">
        <v>0</v>
      </c>
      <c r="AV272" s="9">
        <v>0</v>
      </c>
      <c r="AW272" s="9">
        <v>0</v>
      </c>
      <c r="AX272" s="11" t="s">
        <v>1100</v>
      </c>
    </row>
    <row r="273" spans="2:50" s="1" customFormat="1" ht="75" customHeight="1" thickBot="1" x14ac:dyDescent="0.25">
      <c r="B273" s="2" t="s">
        <v>0</v>
      </c>
      <c r="C273" s="2" t="s">
        <v>0</v>
      </c>
      <c r="D273" s="3" t="s">
        <v>15</v>
      </c>
      <c r="E273" s="23" t="s">
        <v>1101</v>
      </c>
      <c r="F273" s="3">
        <v>33</v>
      </c>
      <c r="G273" s="4">
        <v>44472.615578703706</v>
      </c>
      <c r="H273" s="3" t="s">
        <v>3</v>
      </c>
      <c r="I273" s="3" t="s">
        <v>4</v>
      </c>
      <c r="J273" s="3" t="s">
        <v>5</v>
      </c>
      <c r="K273" s="3" t="s">
        <v>36</v>
      </c>
      <c r="L273" s="3" t="s">
        <v>91</v>
      </c>
      <c r="M273" s="5" t="s">
        <v>380</v>
      </c>
      <c r="N273" s="3" t="s">
        <v>91</v>
      </c>
      <c r="O273" s="3" t="s">
        <v>10</v>
      </c>
      <c r="P273" s="6" t="s">
        <v>10</v>
      </c>
      <c r="Q273" s="7">
        <v>0</v>
      </c>
      <c r="R273" s="7">
        <v>0</v>
      </c>
      <c r="S273" s="7">
        <v>0</v>
      </c>
      <c r="T273" s="7">
        <v>0</v>
      </c>
      <c r="U273" s="8">
        <v>0</v>
      </c>
      <c r="V273" s="7">
        <v>0</v>
      </c>
      <c r="W273" s="9">
        <v>0</v>
      </c>
      <c r="X273" s="9">
        <v>0</v>
      </c>
      <c r="Y273" s="9">
        <v>0</v>
      </c>
      <c r="Z273" s="7">
        <v>0</v>
      </c>
      <c r="AA273" s="7">
        <v>0</v>
      </c>
      <c r="AB273" s="10" t="s">
        <v>10</v>
      </c>
      <c r="AC273" s="9" t="s">
        <v>10</v>
      </c>
      <c r="AD273" s="7">
        <v>0</v>
      </c>
      <c r="AE273" s="9" t="s">
        <v>10</v>
      </c>
      <c r="AF273" s="7">
        <v>1</v>
      </c>
      <c r="AG273" s="7">
        <v>1</v>
      </c>
      <c r="AH273" s="7">
        <v>0</v>
      </c>
      <c r="AI273" s="10">
        <v>41794</v>
      </c>
      <c r="AJ273" s="9" t="s">
        <v>1102</v>
      </c>
      <c r="AK273" s="9" t="s">
        <v>1103</v>
      </c>
      <c r="AL273" s="7">
        <v>0</v>
      </c>
      <c r="AM273" s="7">
        <v>0</v>
      </c>
      <c r="AN273" s="7">
        <v>0</v>
      </c>
      <c r="AO273" s="9" t="s">
        <v>10</v>
      </c>
      <c r="AP273" s="9" t="s">
        <v>10</v>
      </c>
      <c r="AQ273" s="9" t="s">
        <v>10</v>
      </c>
      <c r="AR273" s="9" t="s">
        <v>10</v>
      </c>
      <c r="AS273" s="10" t="s">
        <v>10</v>
      </c>
      <c r="AT273" s="9">
        <v>0</v>
      </c>
      <c r="AU273" s="9">
        <v>0</v>
      </c>
      <c r="AV273" s="9">
        <v>0</v>
      </c>
      <c r="AW273" s="9" t="s">
        <v>1104</v>
      </c>
      <c r="AX273" s="11" t="s">
        <v>1105</v>
      </c>
    </row>
    <row r="274" spans="2:50" s="1" customFormat="1" ht="75" customHeight="1" thickBot="1" x14ac:dyDescent="0.25">
      <c r="B274" s="2" t="s">
        <v>0</v>
      </c>
      <c r="C274" s="2" t="s">
        <v>0</v>
      </c>
      <c r="D274" s="3" t="s">
        <v>95</v>
      </c>
      <c r="E274" s="23" t="s">
        <v>276</v>
      </c>
      <c r="F274" s="3">
        <v>43</v>
      </c>
      <c r="G274" s="4">
        <v>44341.114270833335</v>
      </c>
      <c r="H274" s="3" t="s">
        <v>3</v>
      </c>
      <c r="I274" s="3" t="s">
        <v>4</v>
      </c>
      <c r="J274" s="3" t="s">
        <v>5</v>
      </c>
      <c r="K274" s="3" t="s">
        <v>36</v>
      </c>
      <c r="L274" s="3" t="s">
        <v>97</v>
      </c>
      <c r="M274" s="5" t="s">
        <v>31</v>
      </c>
      <c r="N274" s="3" t="s">
        <v>18</v>
      </c>
      <c r="O274" s="3" t="s">
        <v>10</v>
      </c>
      <c r="P274" s="6" t="s">
        <v>10</v>
      </c>
      <c r="Q274" s="7">
        <v>0</v>
      </c>
      <c r="R274" s="7">
        <v>0</v>
      </c>
      <c r="S274" s="7">
        <v>0</v>
      </c>
      <c r="T274" s="7">
        <v>0</v>
      </c>
      <c r="U274" s="8">
        <v>0</v>
      </c>
      <c r="V274" s="7">
        <v>0</v>
      </c>
      <c r="W274" s="9">
        <v>0</v>
      </c>
      <c r="X274" s="9">
        <v>0</v>
      </c>
      <c r="Y274" s="9">
        <v>0</v>
      </c>
      <c r="Z274" s="7">
        <v>0</v>
      </c>
      <c r="AA274" s="7">
        <v>0</v>
      </c>
      <c r="AB274" s="10" t="s">
        <v>10</v>
      </c>
      <c r="AC274" s="9" t="s">
        <v>10</v>
      </c>
      <c r="AD274" s="7">
        <v>0</v>
      </c>
      <c r="AE274" s="9" t="s">
        <v>10</v>
      </c>
      <c r="AF274" s="7">
        <v>1</v>
      </c>
      <c r="AG274" s="7">
        <v>1</v>
      </c>
      <c r="AH274" s="7">
        <v>0</v>
      </c>
      <c r="AI274" s="10">
        <v>37239</v>
      </c>
      <c r="AJ274" s="9" t="s">
        <v>340</v>
      </c>
      <c r="AK274" s="9" t="s">
        <v>1106</v>
      </c>
      <c r="AL274" s="7">
        <v>0</v>
      </c>
      <c r="AM274" s="7">
        <v>0</v>
      </c>
      <c r="AN274" s="7">
        <v>0</v>
      </c>
      <c r="AO274" s="9" t="s">
        <v>10</v>
      </c>
      <c r="AP274" s="9" t="s">
        <v>10</v>
      </c>
      <c r="AQ274" s="9" t="s">
        <v>10</v>
      </c>
      <c r="AR274" s="9" t="s">
        <v>10</v>
      </c>
      <c r="AS274" s="10" t="s">
        <v>10</v>
      </c>
      <c r="AT274" s="9">
        <v>0</v>
      </c>
      <c r="AU274" s="9">
        <v>0</v>
      </c>
      <c r="AV274" s="9">
        <v>0</v>
      </c>
      <c r="AW274" s="9" t="s">
        <v>1106</v>
      </c>
      <c r="AX274" s="11" t="s">
        <v>1107</v>
      </c>
    </row>
    <row r="275" spans="2:50" s="1" customFormat="1" ht="75" customHeight="1" thickBot="1" x14ac:dyDescent="0.25">
      <c r="B275" s="2" t="s">
        <v>0</v>
      </c>
      <c r="C275" s="2" t="s">
        <v>0</v>
      </c>
      <c r="D275" s="3" t="s">
        <v>28</v>
      </c>
      <c r="E275" s="23" t="s">
        <v>431</v>
      </c>
      <c r="F275" s="3">
        <v>21</v>
      </c>
      <c r="G275" s="4">
        <v>44455.924780092595</v>
      </c>
      <c r="H275" s="3" t="s">
        <v>3</v>
      </c>
      <c r="I275" s="3" t="s">
        <v>4</v>
      </c>
      <c r="J275" s="3" t="s">
        <v>5</v>
      </c>
      <c r="K275" s="3" t="s">
        <v>52</v>
      </c>
      <c r="L275" s="3" t="s">
        <v>66</v>
      </c>
      <c r="M275" s="5" t="e">
        <v>#N/A</v>
      </c>
      <c r="N275" s="3" t="s">
        <v>66</v>
      </c>
      <c r="O275" s="3" t="s">
        <v>9</v>
      </c>
      <c r="P275" s="6">
        <v>44456</v>
      </c>
      <c r="Q275" s="7">
        <v>0</v>
      </c>
      <c r="R275" s="7">
        <v>0</v>
      </c>
      <c r="S275" s="7">
        <v>0</v>
      </c>
      <c r="T275" s="7">
        <v>0</v>
      </c>
      <c r="U275" s="8" t="s">
        <v>1108</v>
      </c>
      <c r="V275" s="7">
        <v>0</v>
      </c>
      <c r="W275" s="9">
        <v>0</v>
      </c>
      <c r="X275" s="9">
        <v>0</v>
      </c>
      <c r="Y275" s="9">
        <v>0</v>
      </c>
      <c r="Z275" s="7">
        <v>1</v>
      </c>
      <c r="AA275" s="7">
        <v>1</v>
      </c>
      <c r="AB275" s="10">
        <v>44416</v>
      </c>
      <c r="AC275" s="9" t="s">
        <v>962</v>
      </c>
      <c r="AD275" s="7">
        <v>0</v>
      </c>
      <c r="AE275" s="9" t="s">
        <v>10</v>
      </c>
      <c r="AF275" s="7">
        <v>0</v>
      </c>
      <c r="AG275" s="7">
        <v>0</v>
      </c>
      <c r="AH275" s="7">
        <v>0</v>
      </c>
      <c r="AI275" s="10" t="s">
        <v>10</v>
      </c>
      <c r="AJ275" s="9" t="s">
        <v>10</v>
      </c>
      <c r="AK275" s="9" t="s">
        <v>10</v>
      </c>
      <c r="AL275" s="7">
        <v>0</v>
      </c>
      <c r="AM275" s="7">
        <v>0</v>
      </c>
      <c r="AN275" s="7">
        <v>0</v>
      </c>
      <c r="AO275" s="9" t="s">
        <v>10</v>
      </c>
      <c r="AP275" s="9" t="s">
        <v>10</v>
      </c>
      <c r="AQ275" s="9" t="s">
        <v>10</v>
      </c>
      <c r="AR275" s="9" t="s">
        <v>10</v>
      </c>
      <c r="AS275" s="10" t="s">
        <v>10</v>
      </c>
      <c r="AT275" s="9">
        <v>0</v>
      </c>
      <c r="AU275" s="9">
        <v>0</v>
      </c>
      <c r="AV275" s="9">
        <v>0</v>
      </c>
      <c r="AW275" s="9">
        <v>0</v>
      </c>
      <c r="AX275" s="11" t="s">
        <v>1109</v>
      </c>
    </row>
    <row r="276" spans="2:50" s="1" customFormat="1" ht="75" customHeight="1" thickBot="1" x14ac:dyDescent="0.25">
      <c r="B276" s="2" t="s">
        <v>0</v>
      </c>
      <c r="C276" s="2" t="s">
        <v>0</v>
      </c>
      <c r="D276" s="3" t="s">
        <v>15</v>
      </c>
      <c r="E276" s="23" t="s">
        <v>1067</v>
      </c>
      <c r="F276" s="3">
        <v>44</v>
      </c>
      <c r="G276" s="4">
        <v>44461.604641203703</v>
      </c>
      <c r="H276" s="3" t="s">
        <v>3</v>
      </c>
      <c r="I276" s="3" t="s">
        <v>4</v>
      </c>
      <c r="J276" s="3" t="s">
        <v>5</v>
      </c>
      <c r="K276" s="3" t="s">
        <v>52</v>
      </c>
      <c r="L276" s="3" t="s">
        <v>91</v>
      </c>
      <c r="M276" s="5" t="e">
        <v>#N/A</v>
      </c>
      <c r="N276" s="3" t="s">
        <v>91</v>
      </c>
      <c r="O276" s="3" t="s">
        <v>9</v>
      </c>
      <c r="P276" s="6">
        <v>44461.599988425929</v>
      </c>
      <c r="Q276" s="7">
        <v>0</v>
      </c>
      <c r="R276" s="7">
        <v>0</v>
      </c>
      <c r="S276" s="7">
        <v>0</v>
      </c>
      <c r="T276" s="7">
        <v>0</v>
      </c>
      <c r="U276" s="8">
        <v>0</v>
      </c>
      <c r="V276" s="7">
        <v>0</v>
      </c>
      <c r="W276" s="9">
        <v>0</v>
      </c>
      <c r="X276" s="9">
        <v>0</v>
      </c>
      <c r="Y276" s="9">
        <v>0</v>
      </c>
      <c r="Z276" s="7">
        <v>1</v>
      </c>
      <c r="AA276" s="7">
        <v>1</v>
      </c>
      <c r="AB276" s="10">
        <v>44446</v>
      </c>
      <c r="AC276" s="9" t="s">
        <v>1110</v>
      </c>
      <c r="AD276" s="7">
        <v>0</v>
      </c>
      <c r="AE276" s="9" t="s">
        <v>10</v>
      </c>
      <c r="AF276" s="7">
        <v>0</v>
      </c>
      <c r="AG276" s="7">
        <v>0</v>
      </c>
      <c r="AH276" s="7">
        <v>0</v>
      </c>
      <c r="AI276" s="10" t="s">
        <v>10</v>
      </c>
      <c r="AJ276" s="9" t="s">
        <v>10</v>
      </c>
      <c r="AK276" s="9" t="s">
        <v>10</v>
      </c>
      <c r="AL276" s="7">
        <v>0</v>
      </c>
      <c r="AM276" s="7">
        <v>0</v>
      </c>
      <c r="AN276" s="7">
        <v>0</v>
      </c>
      <c r="AO276" s="9" t="s">
        <v>10</v>
      </c>
      <c r="AP276" s="9" t="s">
        <v>10</v>
      </c>
      <c r="AQ276" s="9" t="s">
        <v>10</v>
      </c>
      <c r="AR276" s="9" t="s">
        <v>10</v>
      </c>
      <c r="AS276" s="10" t="s">
        <v>10</v>
      </c>
      <c r="AT276" s="9">
        <v>0</v>
      </c>
      <c r="AU276" s="9">
        <v>0</v>
      </c>
      <c r="AV276" s="9">
        <v>0</v>
      </c>
      <c r="AW276" s="9">
        <v>0</v>
      </c>
      <c r="AX276" s="11" t="s">
        <v>1111</v>
      </c>
    </row>
    <row r="277" spans="2:50" s="1" customFormat="1" ht="75" customHeight="1" thickBot="1" x14ac:dyDescent="0.25">
      <c r="B277" s="2" t="s">
        <v>0</v>
      </c>
      <c r="C277" s="2" t="s">
        <v>0</v>
      </c>
      <c r="D277" s="3" t="s">
        <v>15</v>
      </c>
      <c r="E277" s="23" t="s">
        <v>1112</v>
      </c>
      <c r="F277" s="3">
        <v>35</v>
      </c>
      <c r="G277" s="4">
        <v>44264.621817129628</v>
      </c>
      <c r="H277" s="3" t="s">
        <v>3</v>
      </c>
      <c r="I277" s="3" t="s">
        <v>4</v>
      </c>
      <c r="J277" s="3" t="s">
        <v>5</v>
      </c>
      <c r="K277" s="3" t="s">
        <v>6</v>
      </c>
      <c r="L277" s="3" t="s">
        <v>18</v>
      </c>
      <c r="M277" s="5" t="s">
        <v>159</v>
      </c>
      <c r="N277" s="3" t="s">
        <v>18</v>
      </c>
      <c r="O277" s="3" t="s">
        <v>9</v>
      </c>
      <c r="P277" s="6">
        <v>44265.004166666666</v>
      </c>
      <c r="Q277" s="7">
        <v>1</v>
      </c>
      <c r="R277" s="7">
        <v>0</v>
      </c>
      <c r="S277" s="7">
        <v>0</v>
      </c>
      <c r="T277" s="7">
        <v>0</v>
      </c>
      <c r="U277" s="8">
        <v>0</v>
      </c>
      <c r="V277" s="7">
        <v>0</v>
      </c>
      <c r="W277" s="9">
        <v>0</v>
      </c>
      <c r="X277" s="9">
        <v>0</v>
      </c>
      <c r="Y277" s="9">
        <v>0</v>
      </c>
      <c r="Z277" s="7">
        <v>0</v>
      </c>
      <c r="AA277" s="7">
        <v>0</v>
      </c>
      <c r="AB277" s="10" t="s">
        <v>10</v>
      </c>
      <c r="AC277" s="9" t="s">
        <v>10</v>
      </c>
      <c r="AD277" s="7">
        <v>0</v>
      </c>
      <c r="AE277" s="9" t="s">
        <v>10</v>
      </c>
      <c r="AF277" s="7">
        <v>1</v>
      </c>
      <c r="AG277" s="7">
        <v>1</v>
      </c>
      <c r="AH277" s="7">
        <v>0</v>
      </c>
      <c r="AI277" s="10">
        <v>43900</v>
      </c>
      <c r="AJ277" s="9" t="s">
        <v>679</v>
      </c>
      <c r="AK277" s="9" t="s">
        <v>1113</v>
      </c>
      <c r="AL277" s="7">
        <v>0</v>
      </c>
      <c r="AM277" s="7">
        <v>0</v>
      </c>
      <c r="AN277" s="7">
        <v>0</v>
      </c>
      <c r="AO277" s="9" t="s">
        <v>10</v>
      </c>
      <c r="AP277" s="9" t="s">
        <v>10</v>
      </c>
      <c r="AQ277" s="9" t="s">
        <v>10</v>
      </c>
      <c r="AR277" s="9" t="s">
        <v>10</v>
      </c>
      <c r="AS277" s="10" t="s">
        <v>10</v>
      </c>
      <c r="AT277" s="9" t="s">
        <v>1114</v>
      </c>
      <c r="AU277" s="9">
        <v>0</v>
      </c>
      <c r="AV277" s="9">
        <v>0</v>
      </c>
      <c r="AW277" s="9">
        <v>0</v>
      </c>
      <c r="AX277" s="11" t="s">
        <v>1115</v>
      </c>
    </row>
    <row r="278" spans="2:50" s="1" customFormat="1" ht="75" customHeight="1" thickBot="1" x14ac:dyDescent="0.25">
      <c r="B278" s="2" t="s">
        <v>0</v>
      </c>
      <c r="C278" s="2" t="s">
        <v>0</v>
      </c>
      <c r="D278" s="3" t="s">
        <v>15</v>
      </c>
      <c r="E278" s="23" t="s">
        <v>954</v>
      </c>
      <c r="F278" s="3">
        <v>30</v>
      </c>
      <c r="G278" s="4">
        <v>44440.926342592589</v>
      </c>
      <c r="H278" s="3" t="s">
        <v>3</v>
      </c>
      <c r="I278" s="3" t="s">
        <v>4</v>
      </c>
      <c r="J278" s="3" t="s">
        <v>5</v>
      </c>
      <c r="K278" s="3" t="s">
        <v>6</v>
      </c>
      <c r="L278" s="3" t="s">
        <v>141</v>
      </c>
      <c r="M278" s="5" t="e">
        <v>#N/A</v>
      </c>
      <c r="N278" s="3" t="s">
        <v>141</v>
      </c>
      <c r="O278" s="3" t="s">
        <v>9</v>
      </c>
      <c r="P278" s="6">
        <v>44440.925092592595</v>
      </c>
      <c r="Q278" s="7">
        <v>0</v>
      </c>
      <c r="R278" s="7">
        <v>0</v>
      </c>
      <c r="S278" s="7">
        <v>0</v>
      </c>
      <c r="T278" s="7">
        <v>0</v>
      </c>
      <c r="U278" s="8">
        <v>0</v>
      </c>
      <c r="V278" s="7">
        <v>0</v>
      </c>
      <c r="W278" s="9">
        <v>0</v>
      </c>
      <c r="X278" s="9">
        <v>0</v>
      </c>
      <c r="Y278" s="9">
        <v>0</v>
      </c>
      <c r="Z278" s="7">
        <v>1</v>
      </c>
      <c r="AA278" s="7">
        <v>1</v>
      </c>
      <c r="AB278" s="10">
        <v>44257</v>
      </c>
      <c r="AC278" s="9" t="s">
        <v>1116</v>
      </c>
      <c r="AD278" s="7">
        <v>0</v>
      </c>
      <c r="AE278" s="9" t="s">
        <v>10</v>
      </c>
      <c r="AF278" s="7">
        <v>0</v>
      </c>
      <c r="AG278" s="7">
        <v>0</v>
      </c>
      <c r="AH278" s="7">
        <v>0</v>
      </c>
      <c r="AI278" s="10" t="s">
        <v>10</v>
      </c>
      <c r="AJ278" s="9" t="s">
        <v>10</v>
      </c>
      <c r="AK278" s="9" t="s">
        <v>10</v>
      </c>
      <c r="AL278" s="7">
        <v>0</v>
      </c>
      <c r="AM278" s="7">
        <v>0</v>
      </c>
      <c r="AN278" s="7">
        <v>0</v>
      </c>
      <c r="AO278" s="9" t="s">
        <v>10</v>
      </c>
      <c r="AP278" s="9" t="s">
        <v>10</v>
      </c>
      <c r="AQ278" s="9" t="s">
        <v>10</v>
      </c>
      <c r="AR278" s="9" t="s">
        <v>10</v>
      </c>
      <c r="AS278" s="10" t="s">
        <v>10</v>
      </c>
      <c r="AT278" s="9">
        <v>0</v>
      </c>
      <c r="AU278" s="9">
        <v>0</v>
      </c>
      <c r="AV278" s="9">
        <v>0</v>
      </c>
      <c r="AW278" s="9">
        <v>0</v>
      </c>
      <c r="AX278" s="11" t="s">
        <v>1117</v>
      </c>
    </row>
    <row r="279" spans="2:50" s="1" customFormat="1" ht="75" customHeight="1" thickBot="1" x14ac:dyDescent="0.25">
      <c r="B279" s="2" t="s">
        <v>0</v>
      </c>
      <c r="C279" s="2" t="s">
        <v>0</v>
      </c>
      <c r="D279" s="3" t="s">
        <v>15</v>
      </c>
      <c r="E279" s="23" t="s">
        <v>1118</v>
      </c>
      <c r="F279" s="3">
        <v>40</v>
      </c>
      <c r="G279" s="4">
        <v>44268.405451388891</v>
      </c>
      <c r="H279" s="3" t="s">
        <v>3</v>
      </c>
      <c r="I279" s="3" t="s">
        <v>4</v>
      </c>
      <c r="J279" s="3" t="s">
        <v>5</v>
      </c>
      <c r="K279" s="3" t="s">
        <v>52</v>
      </c>
      <c r="L279" s="3" t="s">
        <v>387</v>
      </c>
      <c r="M279" s="5" t="s">
        <v>159</v>
      </c>
      <c r="N279" s="3" t="s">
        <v>387</v>
      </c>
      <c r="O279" s="3" t="s">
        <v>9</v>
      </c>
      <c r="P279" s="6">
        <v>44272</v>
      </c>
      <c r="Q279" s="7">
        <v>0</v>
      </c>
      <c r="R279" s="7">
        <v>0</v>
      </c>
      <c r="S279" s="7">
        <v>0</v>
      </c>
      <c r="T279" s="7">
        <v>0</v>
      </c>
      <c r="U279" s="8" t="s">
        <v>1119</v>
      </c>
      <c r="V279" s="7">
        <v>0</v>
      </c>
      <c r="W279" s="9">
        <v>0</v>
      </c>
      <c r="X279" s="9">
        <v>0</v>
      </c>
      <c r="Y279" s="9">
        <v>0</v>
      </c>
      <c r="Z279" s="7">
        <v>0</v>
      </c>
      <c r="AA279" s="7">
        <v>0</v>
      </c>
      <c r="AB279" s="10" t="s">
        <v>10</v>
      </c>
      <c r="AC279" s="9" t="s">
        <v>10</v>
      </c>
      <c r="AD279" s="7">
        <v>0</v>
      </c>
      <c r="AE279" s="9" t="s">
        <v>10</v>
      </c>
      <c r="AF279" s="7">
        <v>1</v>
      </c>
      <c r="AG279" s="7">
        <v>1</v>
      </c>
      <c r="AH279" s="7">
        <v>0</v>
      </c>
      <c r="AI279" s="10">
        <v>42758</v>
      </c>
      <c r="AJ279" s="9" t="s">
        <v>467</v>
      </c>
      <c r="AK279" s="9" t="s">
        <v>1120</v>
      </c>
      <c r="AL279" s="7">
        <v>0</v>
      </c>
      <c r="AM279" s="7">
        <v>0</v>
      </c>
      <c r="AN279" s="7">
        <v>0</v>
      </c>
      <c r="AO279" s="9" t="s">
        <v>10</v>
      </c>
      <c r="AP279" s="9" t="s">
        <v>10</v>
      </c>
      <c r="AQ279" s="9" t="s">
        <v>10</v>
      </c>
      <c r="AR279" s="9" t="s">
        <v>10</v>
      </c>
      <c r="AS279" s="10" t="s">
        <v>10</v>
      </c>
      <c r="AT279" s="9" t="s">
        <v>1121</v>
      </c>
      <c r="AU279" s="9">
        <v>0</v>
      </c>
      <c r="AV279" s="9">
        <v>0</v>
      </c>
      <c r="AW279" s="9">
        <v>0</v>
      </c>
      <c r="AX279" s="11" t="s">
        <v>3292</v>
      </c>
    </row>
    <row r="280" spans="2:50" s="1" customFormat="1" ht="75" customHeight="1" thickBot="1" x14ac:dyDescent="0.25">
      <c r="B280" s="2" t="s">
        <v>0</v>
      </c>
      <c r="C280" s="2" t="s">
        <v>0</v>
      </c>
      <c r="D280" s="3" t="s">
        <v>15</v>
      </c>
      <c r="E280" s="23" t="s">
        <v>1122</v>
      </c>
      <c r="F280" s="3">
        <v>43</v>
      </c>
      <c r="G280" s="4">
        <v>44487.392592592594</v>
      </c>
      <c r="H280" s="3" t="s">
        <v>3</v>
      </c>
      <c r="I280" s="3" t="s">
        <v>4</v>
      </c>
      <c r="J280" s="3" t="s">
        <v>5</v>
      </c>
      <c r="K280" s="3" t="s">
        <v>36</v>
      </c>
      <c r="L280" s="3" t="s">
        <v>42</v>
      </c>
      <c r="M280" s="5" t="s">
        <v>31</v>
      </c>
      <c r="N280" s="3" t="s">
        <v>42</v>
      </c>
      <c r="O280" s="3" t="s">
        <v>10</v>
      </c>
      <c r="P280" s="6" t="s">
        <v>10</v>
      </c>
      <c r="Q280" s="7">
        <v>0</v>
      </c>
      <c r="R280" s="7">
        <v>0</v>
      </c>
      <c r="S280" s="7">
        <v>0</v>
      </c>
      <c r="T280" s="7">
        <v>0</v>
      </c>
      <c r="U280" s="8">
        <v>0</v>
      </c>
      <c r="V280" s="7">
        <v>0</v>
      </c>
      <c r="W280" s="9">
        <v>0</v>
      </c>
      <c r="X280" s="9">
        <v>0</v>
      </c>
      <c r="Y280" s="9">
        <v>0</v>
      </c>
      <c r="Z280" s="7">
        <v>0</v>
      </c>
      <c r="AA280" s="7">
        <v>0</v>
      </c>
      <c r="AB280" s="10" t="s">
        <v>10</v>
      </c>
      <c r="AC280" s="9" t="s">
        <v>10</v>
      </c>
      <c r="AD280" s="7">
        <v>0</v>
      </c>
      <c r="AE280" s="9" t="s">
        <v>10</v>
      </c>
      <c r="AF280" s="7">
        <v>1</v>
      </c>
      <c r="AG280" s="7">
        <v>1</v>
      </c>
      <c r="AH280" s="7">
        <v>0</v>
      </c>
      <c r="AI280" s="10">
        <v>43817</v>
      </c>
      <c r="AJ280" s="9" t="s">
        <v>71</v>
      </c>
      <c r="AK280" s="9" t="s">
        <v>1123</v>
      </c>
      <c r="AL280" s="7">
        <v>0</v>
      </c>
      <c r="AM280" s="7">
        <v>0</v>
      </c>
      <c r="AN280" s="7">
        <v>0</v>
      </c>
      <c r="AO280" s="9" t="s">
        <v>10</v>
      </c>
      <c r="AP280" s="9" t="s">
        <v>10</v>
      </c>
      <c r="AQ280" s="9" t="s">
        <v>10</v>
      </c>
      <c r="AR280" s="9" t="s">
        <v>10</v>
      </c>
      <c r="AS280" s="10" t="s">
        <v>10</v>
      </c>
      <c r="AT280" s="9">
        <v>0</v>
      </c>
      <c r="AU280" s="9">
        <v>0</v>
      </c>
      <c r="AV280" s="9">
        <v>0</v>
      </c>
      <c r="AW280" s="9">
        <v>0</v>
      </c>
      <c r="AX280" s="11" t="s">
        <v>1124</v>
      </c>
    </row>
    <row r="281" spans="2:50" s="1" customFormat="1" ht="75" customHeight="1" thickBot="1" x14ac:dyDescent="0.25">
      <c r="B281" s="2" t="s">
        <v>0</v>
      </c>
      <c r="C281" s="2" t="s">
        <v>0</v>
      </c>
      <c r="D281" s="3" t="s">
        <v>15</v>
      </c>
      <c r="E281" s="23" t="s">
        <v>1125</v>
      </c>
      <c r="F281" s="3">
        <v>51</v>
      </c>
      <c r="G281" s="4">
        <v>44334.568553240744</v>
      </c>
      <c r="H281" s="3" t="s">
        <v>3</v>
      </c>
      <c r="I281" s="3" t="s">
        <v>4</v>
      </c>
      <c r="J281" s="3" t="s">
        <v>5</v>
      </c>
      <c r="K281" s="3" t="s">
        <v>6</v>
      </c>
      <c r="L281" s="3" t="s">
        <v>18</v>
      </c>
      <c r="M281" s="5" t="s">
        <v>19</v>
      </c>
      <c r="N281" s="3" t="s">
        <v>18</v>
      </c>
      <c r="O281" s="3" t="s">
        <v>9</v>
      </c>
      <c r="P281" s="6">
        <v>44336.565925925926</v>
      </c>
      <c r="Q281" s="7">
        <v>0</v>
      </c>
      <c r="R281" s="7">
        <v>0</v>
      </c>
      <c r="S281" s="7">
        <v>0</v>
      </c>
      <c r="T281" s="7">
        <v>0</v>
      </c>
      <c r="U281" s="8">
        <v>0</v>
      </c>
      <c r="V281" s="7">
        <v>0</v>
      </c>
      <c r="W281" s="9">
        <v>0</v>
      </c>
      <c r="X281" s="9">
        <v>0</v>
      </c>
      <c r="Y281" s="9">
        <v>0</v>
      </c>
      <c r="Z281" s="7">
        <v>0</v>
      </c>
      <c r="AA281" s="7">
        <v>0</v>
      </c>
      <c r="AB281" s="10" t="s">
        <v>10</v>
      </c>
      <c r="AC281" s="9" t="s">
        <v>10</v>
      </c>
      <c r="AD281" s="7">
        <v>0</v>
      </c>
      <c r="AE281" s="9" t="s">
        <v>10</v>
      </c>
      <c r="AF281" s="7">
        <v>1</v>
      </c>
      <c r="AG281" s="7">
        <v>1</v>
      </c>
      <c r="AH281" s="7">
        <v>0</v>
      </c>
      <c r="AI281" s="10">
        <v>42658</v>
      </c>
      <c r="AJ281" s="9" t="s">
        <v>20</v>
      </c>
      <c r="AK281" s="9" t="s">
        <v>1126</v>
      </c>
      <c r="AL281" s="7">
        <v>0</v>
      </c>
      <c r="AM281" s="7">
        <v>0</v>
      </c>
      <c r="AN281" s="7">
        <v>0</v>
      </c>
      <c r="AO281" s="9" t="s">
        <v>10</v>
      </c>
      <c r="AP281" s="9" t="s">
        <v>10</v>
      </c>
      <c r="AQ281" s="9" t="s">
        <v>10</v>
      </c>
      <c r="AR281" s="9" t="s">
        <v>10</v>
      </c>
      <c r="AS281" s="10" t="s">
        <v>10</v>
      </c>
      <c r="AT281" s="9">
        <v>0</v>
      </c>
      <c r="AU281" s="9">
        <v>0</v>
      </c>
      <c r="AV281" s="9">
        <v>0</v>
      </c>
      <c r="AW281" s="9">
        <v>0</v>
      </c>
      <c r="AX281" s="11" t="s">
        <v>1127</v>
      </c>
    </row>
    <row r="282" spans="2:50" s="1" customFormat="1" ht="75" customHeight="1" thickBot="1" x14ac:dyDescent="0.25">
      <c r="B282" s="2" t="s">
        <v>0</v>
      </c>
      <c r="C282" s="2" t="s">
        <v>0</v>
      </c>
      <c r="D282" s="3" t="s">
        <v>275</v>
      </c>
      <c r="E282" s="23" t="s">
        <v>258</v>
      </c>
      <c r="F282" s="3">
        <v>29</v>
      </c>
      <c r="G282" s="4">
        <v>44315.414027777777</v>
      </c>
      <c r="H282" s="3" t="s">
        <v>3</v>
      </c>
      <c r="I282" s="3" t="s">
        <v>4</v>
      </c>
      <c r="J282" s="3" t="s">
        <v>5</v>
      </c>
      <c r="K282" s="3" t="s">
        <v>52</v>
      </c>
      <c r="L282" s="3" t="s">
        <v>91</v>
      </c>
      <c r="M282" s="5" t="e">
        <v>#N/A</v>
      </c>
      <c r="N282" s="3" t="s">
        <v>91</v>
      </c>
      <c r="O282" s="3" t="s">
        <v>60</v>
      </c>
      <c r="P282" s="6">
        <v>44315.413946759261</v>
      </c>
      <c r="Q282" s="7">
        <v>0</v>
      </c>
      <c r="R282" s="7">
        <v>0</v>
      </c>
      <c r="S282" s="7">
        <v>0</v>
      </c>
      <c r="T282" s="7">
        <v>0</v>
      </c>
      <c r="U282" s="8" t="s">
        <v>1128</v>
      </c>
      <c r="V282" s="7">
        <v>0</v>
      </c>
      <c r="W282" s="9">
        <v>0</v>
      </c>
      <c r="X282" s="9">
        <v>0</v>
      </c>
      <c r="Y282" s="9">
        <v>0</v>
      </c>
      <c r="Z282" s="7">
        <v>1</v>
      </c>
      <c r="AA282" s="7">
        <v>1</v>
      </c>
      <c r="AB282" s="10">
        <v>44223</v>
      </c>
      <c r="AC282" s="9" t="s">
        <v>463</v>
      </c>
      <c r="AD282" s="7">
        <v>0</v>
      </c>
      <c r="AE282" s="9" t="s">
        <v>10</v>
      </c>
      <c r="AF282" s="7">
        <v>0</v>
      </c>
      <c r="AG282" s="7">
        <v>0</v>
      </c>
      <c r="AH282" s="7">
        <v>0</v>
      </c>
      <c r="AI282" s="10" t="s">
        <v>10</v>
      </c>
      <c r="AJ282" s="9" t="s">
        <v>10</v>
      </c>
      <c r="AK282" s="9" t="s">
        <v>10</v>
      </c>
      <c r="AL282" s="7">
        <v>0</v>
      </c>
      <c r="AM282" s="7">
        <v>0</v>
      </c>
      <c r="AN282" s="7">
        <v>0</v>
      </c>
      <c r="AO282" s="9" t="s">
        <v>10</v>
      </c>
      <c r="AP282" s="9" t="s">
        <v>10</v>
      </c>
      <c r="AQ282" s="9" t="s">
        <v>10</v>
      </c>
      <c r="AR282" s="9" t="s">
        <v>10</v>
      </c>
      <c r="AS282" s="10" t="s">
        <v>10</v>
      </c>
      <c r="AT282" s="9">
        <v>0</v>
      </c>
      <c r="AU282" s="9">
        <v>0</v>
      </c>
      <c r="AV282" s="9">
        <v>0</v>
      </c>
      <c r="AW282" s="9">
        <v>0</v>
      </c>
      <c r="AX282" s="11" t="s">
        <v>1129</v>
      </c>
    </row>
    <row r="283" spans="2:50" s="1" customFormat="1" ht="75" customHeight="1" thickBot="1" x14ac:dyDescent="0.25">
      <c r="B283" s="2" t="s">
        <v>0</v>
      </c>
      <c r="C283" s="2" t="s">
        <v>0</v>
      </c>
      <c r="D283" s="3" t="s">
        <v>64</v>
      </c>
      <c r="E283" s="23" t="s">
        <v>357</v>
      </c>
      <c r="F283" s="3">
        <v>43</v>
      </c>
      <c r="G283" s="4">
        <v>44285.728692129633</v>
      </c>
      <c r="H283" s="3" t="s">
        <v>3</v>
      </c>
      <c r="I283" s="3" t="s">
        <v>4</v>
      </c>
      <c r="J283" s="3" t="s">
        <v>17</v>
      </c>
      <c r="K283" s="3" t="s">
        <v>36</v>
      </c>
      <c r="L283" s="3" t="s">
        <v>66</v>
      </c>
      <c r="M283" s="5" t="e">
        <v>#N/A</v>
      </c>
      <c r="N283" s="3" t="s">
        <v>66</v>
      </c>
      <c r="O283" s="3" t="s">
        <v>10</v>
      </c>
      <c r="P283" s="6" t="s">
        <v>10</v>
      </c>
      <c r="Q283" s="7">
        <v>0</v>
      </c>
      <c r="R283" s="7">
        <v>0</v>
      </c>
      <c r="S283" s="7">
        <v>0</v>
      </c>
      <c r="T283" s="7">
        <v>0</v>
      </c>
      <c r="U283" s="8">
        <v>0</v>
      </c>
      <c r="V283" s="7">
        <v>0</v>
      </c>
      <c r="W283" s="9">
        <v>0</v>
      </c>
      <c r="X283" s="9">
        <v>0</v>
      </c>
      <c r="Y283" s="9">
        <v>0</v>
      </c>
      <c r="Z283" s="7">
        <v>0</v>
      </c>
      <c r="AA283" s="7">
        <v>0</v>
      </c>
      <c r="AB283" s="10" t="s">
        <v>10</v>
      </c>
      <c r="AC283" s="9" t="s">
        <v>10</v>
      </c>
      <c r="AD283" s="7">
        <v>0</v>
      </c>
      <c r="AE283" s="9" t="s">
        <v>10</v>
      </c>
      <c r="AF283" s="7">
        <v>0</v>
      </c>
      <c r="AG283" s="7">
        <v>0</v>
      </c>
      <c r="AH283" s="7">
        <v>0</v>
      </c>
      <c r="AI283" s="10" t="s">
        <v>10</v>
      </c>
      <c r="AJ283" s="9" t="s">
        <v>10</v>
      </c>
      <c r="AK283" s="9" t="s">
        <v>10</v>
      </c>
      <c r="AL283" s="7">
        <v>1</v>
      </c>
      <c r="AM283" s="7">
        <v>1</v>
      </c>
      <c r="AN283" s="7">
        <v>0</v>
      </c>
      <c r="AO283" s="9" t="s">
        <v>10</v>
      </c>
      <c r="AP283" s="9" t="s">
        <v>10</v>
      </c>
      <c r="AQ283" s="9" t="s">
        <v>10</v>
      </c>
      <c r="AR283" s="9" t="s">
        <v>10</v>
      </c>
      <c r="AS283" s="10">
        <v>44285.734467592592</v>
      </c>
      <c r="AT283" s="9" t="s">
        <v>1130</v>
      </c>
      <c r="AU283" s="9">
        <v>0</v>
      </c>
      <c r="AV283" s="9" t="s">
        <v>1131</v>
      </c>
      <c r="AW283" s="9">
        <v>0</v>
      </c>
      <c r="AX283" s="11" t="s">
        <v>3293</v>
      </c>
    </row>
    <row r="284" spans="2:50" s="1" customFormat="1" ht="75" customHeight="1" thickBot="1" x14ac:dyDescent="0.25">
      <c r="B284" s="2" t="s">
        <v>0</v>
      </c>
      <c r="C284" s="2" t="s">
        <v>0</v>
      </c>
      <c r="D284" s="3" t="s">
        <v>28</v>
      </c>
      <c r="E284" s="23" t="s">
        <v>1132</v>
      </c>
      <c r="F284" s="3">
        <v>38</v>
      </c>
      <c r="G284" s="4">
        <v>44336.659259259257</v>
      </c>
      <c r="H284" s="3" t="s">
        <v>3</v>
      </c>
      <c r="I284" s="3" t="s">
        <v>4</v>
      </c>
      <c r="J284" s="3" t="s">
        <v>17</v>
      </c>
      <c r="K284" s="3" t="s">
        <v>6</v>
      </c>
      <c r="L284" s="3" t="s">
        <v>114</v>
      </c>
      <c r="M284" s="5" t="s">
        <v>59</v>
      </c>
      <c r="N284" s="3" t="s">
        <v>114</v>
      </c>
      <c r="O284" s="3" t="s">
        <v>9</v>
      </c>
      <c r="P284" s="6">
        <v>44349.651585648149</v>
      </c>
      <c r="Q284" s="7">
        <v>1</v>
      </c>
      <c r="R284" s="7">
        <v>0</v>
      </c>
      <c r="S284" s="7">
        <v>0</v>
      </c>
      <c r="T284" s="7">
        <v>0</v>
      </c>
      <c r="U284" s="8">
        <v>0</v>
      </c>
      <c r="V284" s="7">
        <v>0</v>
      </c>
      <c r="W284" s="9">
        <v>0</v>
      </c>
      <c r="X284" s="9">
        <v>0</v>
      </c>
      <c r="Y284" s="9">
        <v>0</v>
      </c>
      <c r="Z284" s="7">
        <v>0</v>
      </c>
      <c r="AA284" s="7">
        <v>0</v>
      </c>
      <c r="AB284" s="10" t="s">
        <v>10</v>
      </c>
      <c r="AC284" s="9" t="s">
        <v>10</v>
      </c>
      <c r="AD284" s="7">
        <v>0</v>
      </c>
      <c r="AE284" s="9" t="s">
        <v>10</v>
      </c>
      <c r="AF284" s="7">
        <v>0</v>
      </c>
      <c r="AG284" s="7">
        <v>0</v>
      </c>
      <c r="AH284" s="7">
        <v>0</v>
      </c>
      <c r="AI284" s="10" t="s">
        <v>10</v>
      </c>
      <c r="AJ284" s="9" t="s">
        <v>61</v>
      </c>
      <c r="AK284" s="9" t="s">
        <v>10</v>
      </c>
      <c r="AL284" s="7">
        <v>1</v>
      </c>
      <c r="AM284" s="7">
        <v>1</v>
      </c>
      <c r="AN284" s="7">
        <v>1</v>
      </c>
      <c r="AO284" s="9" t="s">
        <v>1133</v>
      </c>
      <c r="AP284" s="9" t="s">
        <v>85</v>
      </c>
      <c r="AQ284" s="9" t="s">
        <v>46</v>
      </c>
      <c r="AR284" s="9" t="s">
        <v>24</v>
      </c>
      <c r="AS284" s="10">
        <v>44336.760868055557</v>
      </c>
      <c r="AT284" s="9" t="s">
        <v>1134</v>
      </c>
      <c r="AU284" s="9">
        <v>0</v>
      </c>
      <c r="AV284" s="9" t="s">
        <v>1135</v>
      </c>
      <c r="AW284" s="9">
        <v>0</v>
      </c>
      <c r="AX284" s="11" t="s">
        <v>1136</v>
      </c>
    </row>
    <row r="285" spans="2:50" s="1" customFormat="1" ht="75" customHeight="1" thickBot="1" x14ac:dyDescent="0.25">
      <c r="B285" s="2" t="s">
        <v>0</v>
      </c>
      <c r="C285" s="2" t="s">
        <v>0</v>
      </c>
      <c r="D285" s="3" t="s">
        <v>227</v>
      </c>
      <c r="E285" s="23" t="s">
        <v>1137</v>
      </c>
      <c r="F285" s="3">
        <v>41</v>
      </c>
      <c r="G285" s="4">
        <v>44441.823287037034</v>
      </c>
      <c r="H285" s="3" t="s">
        <v>3</v>
      </c>
      <c r="I285" s="3" t="s">
        <v>4</v>
      </c>
      <c r="J285" s="3" t="s">
        <v>17</v>
      </c>
      <c r="K285" s="3" t="s">
        <v>6</v>
      </c>
      <c r="L285" s="3" t="s">
        <v>81</v>
      </c>
      <c r="M285" s="5" t="s">
        <v>172</v>
      </c>
      <c r="N285" s="3" t="s">
        <v>81</v>
      </c>
      <c r="O285" s="3" t="s">
        <v>9</v>
      </c>
      <c r="P285" s="6">
        <v>44442</v>
      </c>
      <c r="Q285" s="7">
        <v>0</v>
      </c>
      <c r="R285" s="7">
        <v>0</v>
      </c>
      <c r="S285" s="7">
        <v>0</v>
      </c>
      <c r="T285" s="7">
        <v>0</v>
      </c>
      <c r="U285" s="8">
        <v>0</v>
      </c>
      <c r="V285" s="7">
        <v>0</v>
      </c>
      <c r="W285" s="9">
        <v>0</v>
      </c>
      <c r="X285" s="9">
        <v>0</v>
      </c>
      <c r="Y285" s="9">
        <v>0</v>
      </c>
      <c r="Z285" s="7">
        <v>0</v>
      </c>
      <c r="AA285" s="7">
        <v>0</v>
      </c>
      <c r="AB285" s="10" t="s">
        <v>10</v>
      </c>
      <c r="AC285" s="9" t="s">
        <v>10</v>
      </c>
      <c r="AD285" s="7">
        <v>0</v>
      </c>
      <c r="AE285" s="9" t="s">
        <v>10</v>
      </c>
      <c r="AF285" s="7">
        <v>0</v>
      </c>
      <c r="AG285" s="7">
        <v>0</v>
      </c>
      <c r="AH285" s="7">
        <v>0</v>
      </c>
      <c r="AI285" s="10" t="s">
        <v>10</v>
      </c>
      <c r="AJ285" s="9" t="s">
        <v>1138</v>
      </c>
      <c r="AK285" s="9" t="s">
        <v>10</v>
      </c>
      <c r="AL285" s="7">
        <v>1</v>
      </c>
      <c r="AM285" s="7">
        <v>1</v>
      </c>
      <c r="AN285" s="7">
        <v>1</v>
      </c>
      <c r="AO285" s="9" t="s">
        <v>1139</v>
      </c>
      <c r="AP285" s="9" t="s">
        <v>45</v>
      </c>
      <c r="AQ285" s="9" t="s">
        <v>23</v>
      </c>
      <c r="AR285" s="9" t="s">
        <v>237</v>
      </c>
      <c r="AS285" s="10">
        <v>44442.496678240743</v>
      </c>
      <c r="AT285" s="9" t="s">
        <v>1140</v>
      </c>
      <c r="AU285" s="9">
        <v>0</v>
      </c>
      <c r="AV285" s="9" t="s">
        <v>1141</v>
      </c>
      <c r="AW285" s="9" t="s">
        <v>1142</v>
      </c>
      <c r="AX285" s="11" t="s">
        <v>1143</v>
      </c>
    </row>
    <row r="286" spans="2:50" s="1" customFormat="1" ht="75" customHeight="1" thickBot="1" x14ac:dyDescent="0.25">
      <c r="B286" s="2" t="s">
        <v>0</v>
      </c>
      <c r="C286" s="2" t="s">
        <v>0</v>
      </c>
      <c r="D286" s="3" t="s">
        <v>170</v>
      </c>
      <c r="E286" s="23" t="s">
        <v>1144</v>
      </c>
      <c r="F286" s="3">
        <v>47</v>
      </c>
      <c r="G286" s="4">
        <v>44281.196620370371</v>
      </c>
      <c r="H286" s="3" t="s">
        <v>3</v>
      </c>
      <c r="I286" s="3" t="s">
        <v>4</v>
      </c>
      <c r="J286" s="3" t="s">
        <v>5</v>
      </c>
      <c r="K286" s="3" t="s">
        <v>36</v>
      </c>
      <c r="L286" s="3" t="s">
        <v>97</v>
      </c>
      <c r="M286" s="5" t="s">
        <v>31</v>
      </c>
      <c r="N286" s="3" t="s">
        <v>18</v>
      </c>
      <c r="O286" s="3" t="s">
        <v>10</v>
      </c>
      <c r="P286" s="6" t="s">
        <v>10</v>
      </c>
      <c r="Q286" s="7">
        <v>0</v>
      </c>
      <c r="R286" s="7">
        <v>0</v>
      </c>
      <c r="S286" s="7">
        <v>0</v>
      </c>
      <c r="T286" s="7">
        <v>0</v>
      </c>
      <c r="U286" s="8">
        <v>0</v>
      </c>
      <c r="V286" s="7">
        <v>0</v>
      </c>
      <c r="W286" s="9">
        <v>0</v>
      </c>
      <c r="X286" s="9">
        <v>0</v>
      </c>
      <c r="Y286" s="9">
        <v>0</v>
      </c>
      <c r="Z286" s="7">
        <v>0</v>
      </c>
      <c r="AA286" s="7">
        <v>0</v>
      </c>
      <c r="AB286" s="10" t="s">
        <v>10</v>
      </c>
      <c r="AC286" s="9" t="s">
        <v>10</v>
      </c>
      <c r="AD286" s="7">
        <v>0</v>
      </c>
      <c r="AE286" s="9" t="s">
        <v>10</v>
      </c>
      <c r="AF286" s="7">
        <v>1</v>
      </c>
      <c r="AG286" s="7">
        <v>1</v>
      </c>
      <c r="AH286" s="7">
        <v>0</v>
      </c>
      <c r="AI286" s="10">
        <v>39492</v>
      </c>
      <c r="AJ286" s="9" t="s">
        <v>440</v>
      </c>
      <c r="AK286" s="9" t="s">
        <v>1145</v>
      </c>
      <c r="AL286" s="7">
        <v>0</v>
      </c>
      <c r="AM286" s="7">
        <v>0</v>
      </c>
      <c r="AN286" s="7">
        <v>0</v>
      </c>
      <c r="AO286" s="9" t="s">
        <v>10</v>
      </c>
      <c r="AP286" s="9" t="s">
        <v>10</v>
      </c>
      <c r="AQ286" s="9" t="s">
        <v>10</v>
      </c>
      <c r="AR286" s="9" t="s">
        <v>10</v>
      </c>
      <c r="AS286" s="10" t="s">
        <v>10</v>
      </c>
      <c r="AT286" s="9" t="s">
        <v>1146</v>
      </c>
      <c r="AU286" s="9">
        <v>0</v>
      </c>
      <c r="AV286" s="9">
        <v>0</v>
      </c>
      <c r="AW286" s="9">
        <v>0</v>
      </c>
      <c r="AX286" s="11" t="s">
        <v>1147</v>
      </c>
    </row>
    <row r="287" spans="2:50" s="1" customFormat="1" ht="75" customHeight="1" thickBot="1" x14ac:dyDescent="0.25">
      <c r="B287" s="2" t="s">
        <v>0</v>
      </c>
      <c r="C287" s="2" t="s">
        <v>0</v>
      </c>
      <c r="D287" s="3" t="s">
        <v>28</v>
      </c>
      <c r="E287" s="23" t="s">
        <v>316</v>
      </c>
      <c r="F287" s="3">
        <v>42</v>
      </c>
      <c r="G287" s="4">
        <v>44442.454247685186</v>
      </c>
      <c r="H287" s="3" t="s">
        <v>3</v>
      </c>
      <c r="I287" s="3" t="s">
        <v>4</v>
      </c>
      <c r="J287" s="3" t="s">
        <v>5</v>
      </c>
      <c r="K287" s="3" t="s">
        <v>52</v>
      </c>
      <c r="L287" s="3" t="s">
        <v>53</v>
      </c>
      <c r="M287" s="5" t="s">
        <v>31</v>
      </c>
      <c r="N287" s="3" t="s">
        <v>53</v>
      </c>
      <c r="O287" s="3" t="s">
        <v>9</v>
      </c>
      <c r="P287" s="6">
        <v>44449.452511574076</v>
      </c>
      <c r="Q287" s="7">
        <v>0</v>
      </c>
      <c r="R287" s="7">
        <v>0</v>
      </c>
      <c r="S287" s="7">
        <v>0</v>
      </c>
      <c r="T287" s="7">
        <v>0</v>
      </c>
      <c r="U287" s="8">
        <v>0</v>
      </c>
      <c r="V287" s="7">
        <v>0</v>
      </c>
      <c r="W287" s="9">
        <v>0</v>
      </c>
      <c r="X287" s="9">
        <v>0</v>
      </c>
      <c r="Y287" s="9">
        <v>0</v>
      </c>
      <c r="Z287" s="7">
        <v>0</v>
      </c>
      <c r="AA287" s="7">
        <v>0</v>
      </c>
      <c r="AB287" s="10" t="s">
        <v>10</v>
      </c>
      <c r="AC287" s="9" t="s">
        <v>10</v>
      </c>
      <c r="AD287" s="7">
        <v>0</v>
      </c>
      <c r="AE287" s="9" t="s">
        <v>10</v>
      </c>
      <c r="AF287" s="7">
        <v>1</v>
      </c>
      <c r="AG287" s="7">
        <v>1</v>
      </c>
      <c r="AH287" s="7">
        <v>0</v>
      </c>
      <c r="AI287" s="10">
        <v>43605</v>
      </c>
      <c r="AJ287" s="9" t="s">
        <v>1148</v>
      </c>
      <c r="AK287" s="9" t="s">
        <v>1149</v>
      </c>
      <c r="AL287" s="7">
        <v>0</v>
      </c>
      <c r="AM287" s="7">
        <v>0</v>
      </c>
      <c r="AN287" s="7">
        <v>0</v>
      </c>
      <c r="AO287" s="9" t="s">
        <v>10</v>
      </c>
      <c r="AP287" s="9" t="s">
        <v>10</v>
      </c>
      <c r="AQ287" s="9" t="s">
        <v>10</v>
      </c>
      <c r="AR287" s="9" t="s">
        <v>10</v>
      </c>
      <c r="AS287" s="10" t="s">
        <v>10</v>
      </c>
      <c r="AT287" s="9">
        <v>0</v>
      </c>
      <c r="AU287" s="9">
        <v>0</v>
      </c>
      <c r="AV287" s="9">
        <v>0</v>
      </c>
      <c r="AW287" s="9" t="s">
        <v>1150</v>
      </c>
      <c r="AX287" s="11" t="s">
        <v>1151</v>
      </c>
    </row>
    <row r="288" spans="2:50" s="1" customFormat="1" ht="75" customHeight="1" thickBot="1" x14ac:dyDescent="0.25">
      <c r="B288" s="2" t="s">
        <v>0</v>
      </c>
      <c r="C288" s="2" t="s">
        <v>0</v>
      </c>
      <c r="D288" s="3" t="s">
        <v>56</v>
      </c>
      <c r="E288" s="23" t="s">
        <v>1152</v>
      </c>
      <c r="F288" s="3">
        <v>29</v>
      </c>
      <c r="G288" s="4">
        <v>44386.435057870367</v>
      </c>
      <c r="H288" s="3" t="s">
        <v>3</v>
      </c>
      <c r="I288" s="3" t="s">
        <v>4</v>
      </c>
      <c r="J288" s="3" t="s">
        <v>5</v>
      </c>
      <c r="K288" s="3" t="s">
        <v>6</v>
      </c>
      <c r="L288" s="3" t="s">
        <v>181</v>
      </c>
      <c r="M288" s="5" t="e">
        <v>#N/A</v>
      </c>
      <c r="N288" s="3" t="s">
        <v>181</v>
      </c>
      <c r="O288" s="3" t="s">
        <v>60</v>
      </c>
      <c r="P288" s="6">
        <v>44386.041666666664</v>
      </c>
      <c r="Q288" s="7">
        <v>0</v>
      </c>
      <c r="R288" s="7">
        <v>0</v>
      </c>
      <c r="S288" s="7">
        <v>0</v>
      </c>
      <c r="T288" s="7">
        <v>0</v>
      </c>
      <c r="U288" s="8" t="s">
        <v>1153</v>
      </c>
      <c r="V288" s="7">
        <v>0</v>
      </c>
      <c r="W288" s="9">
        <v>0</v>
      </c>
      <c r="X288" s="9">
        <v>0</v>
      </c>
      <c r="Y288" s="9">
        <v>0</v>
      </c>
      <c r="Z288" s="7">
        <v>1</v>
      </c>
      <c r="AA288" s="7">
        <v>0</v>
      </c>
      <c r="AB288" s="10" t="s">
        <v>10</v>
      </c>
      <c r="AC288" s="9" t="s">
        <v>10</v>
      </c>
      <c r="AD288" s="7">
        <v>1</v>
      </c>
      <c r="AE288" s="9" t="s">
        <v>1154</v>
      </c>
      <c r="AF288" s="7">
        <v>0</v>
      </c>
      <c r="AG288" s="7">
        <v>0</v>
      </c>
      <c r="AH288" s="7">
        <v>0</v>
      </c>
      <c r="AI288" s="10" t="s">
        <v>10</v>
      </c>
      <c r="AJ288" s="9" t="s">
        <v>10</v>
      </c>
      <c r="AK288" s="9" t="s">
        <v>10</v>
      </c>
      <c r="AL288" s="7">
        <v>0</v>
      </c>
      <c r="AM288" s="7">
        <v>0</v>
      </c>
      <c r="AN288" s="7">
        <v>0</v>
      </c>
      <c r="AO288" s="9" t="s">
        <v>10</v>
      </c>
      <c r="AP288" s="9" t="s">
        <v>10</v>
      </c>
      <c r="AQ288" s="9" t="s">
        <v>10</v>
      </c>
      <c r="AR288" s="9" t="s">
        <v>10</v>
      </c>
      <c r="AS288" s="10" t="s">
        <v>10</v>
      </c>
      <c r="AT288" s="9">
        <v>0</v>
      </c>
      <c r="AU288" s="9">
        <v>0</v>
      </c>
      <c r="AV288" s="9">
        <v>0</v>
      </c>
      <c r="AW288" s="9">
        <v>0</v>
      </c>
      <c r="AX288" s="11" t="s">
        <v>1154</v>
      </c>
    </row>
    <row r="289" spans="2:50" s="1" customFormat="1" ht="75" customHeight="1" thickBot="1" x14ac:dyDescent="0.25">
      <c r="B289" s="2" t="s">
        <v>0</v>
      </c>
      <c r="C289" s="2" t="s">
        <v>0</v>
      </c>
      <c r="D289" s="3" t="s">
        <v>15</v>
      </c>
      <c r="E289" s="23" t="s">
        <v>701</v>
      </c>
      <c r="F289" s="3">
        <v>25</v>
      </c>
      <c r="G289" s="4">
        <v>44492.511250000003</v>
      </c>
      <c r="H289" s="3" t="s">
        <v>3</v>
      </c>
      <c r="I289" s="3" t="s">
        <v>4</v>
      </c>
      <c r="J289" s="3" t="s">
        <v>5</v>
      </c>
      <c r="K289" s="3" t="s">
        <v>36</v>
      </c>
      <c r="L289" s="3" t="s">
        <v>30</v>
      </c>
      <c r="M289" s="5" t="e">
        <v>#N/A</v>
      </c>
      <c r="N289" s="3" t="s">
        <v>30</v>
      </c>
      <c r="O289" s="3" t="s">
        <v>10</v>
      </c>
      <c r="P289" s="6" t="s">
        <v>10</v>
      </c>
      <c r="Q289" s="7">
        <v>0</v>
      </c>
      <c r="R289" s="7">
        <v>0</v>
      </c>
      <c r="S289" s="7">
        <v>0</v>
      </c>
      <c r="T289" s="7">
        <v>0</v>
      </c>
      <c r="U289" s="8">
        <v>0</v>
      </c>
      <c r="V289" s="7">
        <v>0</v>
      </c>
      <c r="W289" s="9">
        <v>0</v>
      </c>
      <c r="X289" s="9">
        <v>0</v>
      </c>
      <c r="Y289" s="9">
        <v>0</v>
      </c>
      <c r="Z289" s="7">
        <v>1</v>
      </c>
      <c r="AA289" s="7">
        <v>0</v>
      </c>
      <c r="AB289" s="10" t="s">
        <v>10</v>
      </c>
      <c r="AC289" s="9" t="s">
        <v>10</v>
      </c>
      <c r="AD289" s="7">
        <v>1</v>
      </c>
      <c r="AE289" s="9" t="s">
        <v>1155</v>
      </c>
      <c r="AF289" s="7">
        <v>0</v>
      </c>
      <c r="AG289" s="7">
        <v>0</v>
      </c>
      <c r="AH289" s="7">
        <v>0</v>
      </c>
      <c r="AI289" s="10" t="s">
        <v>10</v>
      </c>
      <c r="AJ289" s="9" t="s">
        <v>10</v>
      </c>
      <c r="AK289" s="9" t="s">
        <v>10</v>
      </c>
      <c r="AL289" s="7">
        <v>0</v>
      </c>
      <c r="AM289" s="7">
        <v>0</v>
      </c>
      <c r="AN289" s="7">
        <v>0</v>
      </c>
      <c r="AO289" s="9" t="s">
        <v>10</v>
      </c>
      <c r="AP289" s="9" t="s">
        <v>10</v>
      </c>
      <c r="AQ289" s="9" t="s">
        <v>10</v>
      </c>
      <c r="AR289" s="9" t="s">
        <v>10</v>
      </c>
      <c r="AS289" s="10" t="s">
        <v>10</v>
      </c>
      <c r="AT289" s="9">
        <v>0</v>
      </c>
      <c r="AU289" s="9">
        <v>0</v>
      </c>
      <c r="AV289" s="9">
        <v>0</v>
      </c>
      <c r="AW289" s="9">
        <v>0</v>
      </c>
      <c r="AX289" s="11" t="s">
        <v>1156</v>
      </c>
    </row>
    <row r="290" spans="2:50" s="1" customFormat="1" ht="75" customHeight="1" thickBot="1" x14ac:dyDescent="0.25">
      <c r="B290" s="2" t="s">
        <v>0</v>
      </c>
      <c r="C290" s="2" t="s">
        <v>0</v>
      </c>
      <c r="D290" s="3" t="s">
        <v>28</v>
      </c>
      <c r="E290" s="23" t="s">
        <v>1157</v>
      </c>
      <c r="F290" s="3">
        <v>30</v>
      </c>
      <c r="G290" s="4">
        <v>44264.602511574078</v>
      </c>
      <c r="H290" s="3" t="s">
        <v>3</v>
      </c>
      <c r="I290" s="3" t="s">
        <v>4</v>
      </c>
      <c r="J290" s="3" t="s">
        <v>17</v>
      </c>
      <c r="K290" s="3" t="s">
        <v>52</v>
      </c>
      <c r="L290" s="3" t="s">
        <v>75</v>
      </c>
      <c r="M290" s="5" t="e">
        <v>#N/A</v>
      </c>
      <c r="N290" s="3" t="s">
        <v>75</v>
      </c>
      <c r="O290" s="3" t="s">
        <v>9</v>
      </c>
      <c r="P290" s="6">
        <v>44265</v>
      </c>
      <c r="Q290" s="7">
        <v>0</v>
      </c>
      <c r="R290" s="7">
        <v>0</v>
      </c>
      <c r="S290" s="7">
        <v>0</v>
      </c>
      <c r="T290" s="7">
        <v>0</v>
      </c>
      <c r="U290" s="8" t="s">
        <v>1158</v>
      </c>
      <c r="V290" s="7">
        <v>0</v>
      </c>
      <c r="W290" s="9">
        <v>0</v>
      </c>
      <c r="X290" s="9">
        <v>0</v>
      </c>
      <c r="Y290" s="9">
        <v>0</v>
      </c>
      <c r="Z290" s="7">
        <v>0</v>
      </c>
      <c r="AA290" s="7">
        <v>0</v>
      </c>
      <c r="AB290" s="10" t="s">
        <v>10</v>
      </c>
      <c r="AC290" s="9" t="s">
        <v>10</v>
      </c>
      <c r="AD290" s="7">
        <v>0</v>
      </c>
      <c r="AE290" s="9" t="s">
        <v>10</v>
      </c>
      <c r="AF290" s="7">
        <v>0</v>
      </c>
      <c r="AG290" s="7">
        <v>0</v>
      </c>
      <c r="AH290" s="7">
        <v>0</v>
      </c>
      <c r="AI290" s="10" t="s">
        <v>10</v>
      </c>
      <c r="AJ290" s="9" t="s">
        <v>10</v>
      </c>
      <c r="AK290" s="9" t="s">
        <v>10</v>
      </c>
      <c r="AL290" s="7">
        <v>1</v>
      </c>
      <c r="AM290" s="7">
        <v>0</v>
      </c>
      <c r="AN290" s="7">
        <v>0</v>
      </c>
      <c r="AO290" s="9" t="s">
        <v>10</v>
      </c>
      <c r="AP290" s="9" t="s">
        <v>10</v>
      </c>
      <c r="AQ290" s="9" t="s">
        <v>10</v>
      </c>
      <c r="AR290" s="9" t="s">
        <v>10</v>
      </c>
      <c r="AS290" s="10">
        <v>44264.607905092591</v>
      </c>
      <c r="AT290" s="9" t="s">
        <v>1159</v>
      </c>
      <c r="AU290" s="9">
        <v>0</v>
      </c>
      <c r="AV290" s="9">
        <v>0</v>
      </c>
      <c r="AW290" s="9">
        <v>0</v>
      </c>
      <c r="AX290" s="11" t="s">
        <v>1160</v>
      </c>
    </row>
    <row r="291" spans="2:50" s="1" customFormat="1" ht="75" customHeight="1" thickBot="1" x14ac:dyDescent="0.25">
      <c r="B291" s="2" t="s">
        <v>0</v>
      </c>
      <c r="C291" s="2" t="s">
        <v>0</v>
      </c>
      <c r="D291" s="3" t="s">
        <v>15</v>
      </c>
      <c r="E291" s="23" t="s">
        <v>197</v>
      </c>
      <c r="F291" s="3">
        <v>31</v>
      </c>
      <c r="G291" s="4">
        <v>44313.344340277778</v>
      </c>
      <c r="H291" s="3" t="s">
        <v>3</v>
      </c>
      <c r="I291" s="3" t="s">
        <v>4</v>
      </c>
      <c r="J291" s="3" t="s">
        <v>5</v>
      </c>
      <c r="K291" s="3" t="s">
        <v>36</v>
      </c>
      <c r="L291" s="3" t="s">
        <v>108</v>
      </c>
      <c r="M291" s="5" t="s">
        <v>945</v>
      </c>
      <c r="N291" s="3" t="s">
        <v>108</v>
      </c>
      <c r="O291" s="3" t="s">
        <v>10</v>
      </c>
      <c r="P291" s="6" t="s">
        <v>10</v>
      </c>
      <c r="Q291" s="7">
        <v>0</v>
      </c>
      <c r="R291" s="7">
        <v>0</v>
      </c>
      <c r="S291" s="7">
        <v>0</v>
      </c>
      <c r="T291" s="7">
        <v>0</v>
      </c>
      <c r="U291" s="8">
        <v>0</v>
      </c>
      <c r="V291" s="7">
        <v>0</v>
      </c>
      <c r="W291" s="9">
        <v>0</v>
      </c>
      <c r="X291" s="9">
        <v>0</v>
      </c>
      <c r="Y291" s="9">
        <v>0</v>
      </c>
      <c r="Z291" s="7">
        <v>0</v>
      </c>
      <c r="AA291" s="7">
        <v>0</v>
      </c>
      <c r="AB291" s="10" t="s">
        <v>10</v>
      </c>
      <c r="AC291" s="9" t="s">
        <v>10</v>
      </c>
      <c r="AD291" s="7">
        <v>0</v>
      </c>
      <c r="AE291" s="9" t="s">
        <v>10</v>
      </c>
      <c r="AF291" s="7">
        <v>1</v>
      </c>
      <c r="AG291" s="7">
        <v>1</v>
      </c>
      <c r="AH291" s="7">
        <v>0</v>
      </c>
      <c r="AI291" s="10">
        <v>44173</v>
      </c>
      <c r="AJ291" s="9" t="s">
        <v>946</v>
      </c>
      <c r="AK291" s="9" t="s">
        <v>1161</v>
      </c>
      <c r="AL291" s="7">
        <v>0</v>
      </c>
      <c r="AM291" s="7">
        <v>0</v>
      </c>
      <c r="AN291" s="7">
        <v>0</v>
      </c>
      <c r="AO291" s="9" t="s">
        <v>10</v>
      </c>
      <c r="AP291" s="9" t="s">
        <v>10</v>
      </c>
      <c r="AQ291" s="9" t="s">
        <v>10</v>
      </c>
      <c r="AR291" s="9" t="s">
        <v>10</v>
      </c>
      <c r="AS291" s="10" t="s">
        <v>10</v>
      </c>
      <c r="AT291" s="9">
        <v>0</v>
      </c>
      <c r="AU291" s="9">
        <v>0</v>
      </c>
      <c r="AV291" s="9">
        <v>0</v>
      </c>
      <c r="AW291" s="9" t="s">
        <v>1162</v>
      </c>
      <c r="AX291" s="11" t="s">
        <v>1163</v>
      </c>
    </row>
    <row r="292" spans="2:50" s="1" customFormat="1" ht="75" customHeight="1" thickBot="1" x14ac:dyDescent="0.25">
      <c r="B292" s="2" t="s">
        <v>0</v>
      </c>
      <c r="C292" s="2" t="s">
        <v>0</v>
      </c>
      <c r="D292" s="3" t="s">
        <v>15</v>
      </c>
      <c r="E292" s="23" t="s">
        <v>1164</v>
      </c>
      <c r="F292" s="3">
        <v>40</v>
      </c>
      <c r="G292" s="4">
        <v>44385.931631944448</v>
      </c>
      <c r="H292" s="3" t="s">
        <v>3</v>
      </c>
      <c r="I292" s="3" t="s">
        <v>4</v>
      </c>
      <c r="J292" s="3" t="s">
        <v>5</v>
      </c>
      <c r="K292" s="3" t="s">
        <v>52</v>
      </c>
      <c r="L292" s="3" t="s">
        <v>181</v>
      </c>
      <c r="M292" s="5" t="e">
        <v>#N/A</v>
      </c>
      <c r="N292" s="3" t="s">
        <v>181</v>
      </c>
      <c r="O292" s="3" t="s">
        <v>9</v>
      </c>
      <c r="P292" s="6">
        <v>44385.930358796293</v>
      </c>
      <c r="Q292" s="7">
        <v>0</v>
      </c>
      <c r="R292" s="7">
        <v>0</v>
      </c>
      <c r="S292" s="7">
        <v>0</v>
      </c>
      <c r="T292" s="7">
        <v>0</v>
      </c>
      <c r="U292" s="8" t="s">
        <v>182</v>
      </c>
      <c r="V292" s="7">
        <v>0</v>
      </c>
      <c r="W292" s="9">
        <v>0</v>
      </c>
      <c r="X292" s="9">
        <v>0</v>
      </c>
      <c r="Y292" s="9">
        <v>0</v>
      </c>
      <c r="Z292" s="7">
        <v>1</v>
      </c>
      <c r="AA292" s="7">
        <v>1</v>
      </c>
      <c r="AB292" s="10">
        <v>44233</v>
      </c>
      <c r="AC292" s="9" t="s">
        <v>1165</v>
      </c>
      <c r="AD292" s="7">
        <v>0</v>
      </c>
      <c r="AE292" s="9" t="s">
        <v>10</v>
      </c>
      <c r="AF292" s="7">
        <v>0</v>
      </c>
      <c r="AG292" s="7">
        <v>0</v>
      </c>
      <c r="AH292" s="7">
        <v>0</v>
      </c>
      <c r="AI292" s="10" t="s">
        <v>10</v>
      </c>
      <c r="AJ292" s="9" t="s">
        <v>10</v>
      </c>
      <c r="AK292" s="9" t="s">
        <v>10</v>
      </c>
      <c r="AL292" s="7">
        <v>0</v>
      </c>
      <c r="AM292" s="7">
        <v>0</v>
      </c>
      <c r="AN292" s="7">
        <v>0</v>
      </c>
      <c r="AO292" s="9" t="s">
        <v>10</v>
      </c>
      <c r="AP292" s="9" t="s">
        <v>10</v>
      </c>
      <c r="AQ292" s="9" t="s">
        <v>10</v>
      </c>
      <c r="AR292" s="9" t="s">
        <v>10</v>
      </c>
      <c r="AS292" s="10" t="s">
        <v>10</v>
      </c>
      <c r="AT292" s="9">
        <v>0</v>
      </c>
      <c r="AU292" s="9">
        <v>0</v>
      </c>
      <c r="AV292" s="9">
        <v>0</v>
      </c>
      <c r="AW292" s="9">
        <v>0</v>
      </c>
      <c r="AX292" s="11" t="s">
        <v>184</v>
      </c>
    </row>
    <row r="293" spans="2:50" s="1" customFormat="1" ht="75" customHeight="1" thickBot="1" x14ac:dyDescent="0.25">
      <c r="B293" s="2" t="s">
        <v>0</v>
      </c>
      <c r="C293" s="2" t="s">
        <v>0</v>
      </c>
      <c r="D293" s="3" t="s">
        <v>15</v>
      </c>
      <c r="E293" s="23" t="s">
        <v>1101</v>
      </c>
      <c r="F293" s="3">
        <v>32</v>
      </c>
      <c r="G293" s="4">
        <v>44318.505555555559</v>
      </c>
      <c r="H293" s="3" t="s">
        <v>3</v>
      </c>
      <c r="I293" s="3" t="s">
        <v>4</v>
      </c>
      <c r="J293" s="3" t="s">
        <v>17</v>
      </c>
      <c r="K293" s="3" t="s">
        <v>36</v>
      </c>
      <c r="L293" s="3" t="s">
        <v>66</v>
      </c>
      <c r="M293" s="5" t="e">
        <v>#N/A</v>
      </c>
      <c r="N293" s="3" t="s">
        <v>66</v>
      </c>
      <c r="O293" s="3" t="s">
        <v>10</v>
      </c>
      <c r="P293" s="6" t="s">
        <v>10</v>
      </c>
      <c r="Q293" s="7">
        <v>0</v>
      </c>
      <c r="R293" s="7">
        <v>0</v>
      </c>
      <c r="S293" s="7">
        <v>0</v>
      </c>
      <c r="T293" s="7">
        <v>0</v>
      </c>
      <c r="U293" s="8">
        <v>0</v>
      </c>
      <c r="V293" s="7">
        <v>0</v>
      </c>
      <c r="W293" s="9">
        <v>0</v>
      </c>
      <c r="X293" s="9">
        <v>0</v>
      </c>
      <c r="Y293" s="9">
        <v>0</v>
      </c>
      <c r="Z293" s="7">
        <v>0</v>
      </c>
      <c r="AA293" s="7">
        <v>0</v>
      </c>
      <c r="AB293" s="10" t="s">
        <v>10</v>
      </c>
      <c r="AC293" s="9" t="s">
        <v>10</v>
      </c>
      <c r="AD293" s="7">
        <v>0</v>
      </c>
      <c r="AE293" s="9" t="s">
        <v>10</v>
      </c>
      <c r="AF293" s="7">
        <v>0</v>
      </c>
      <c r="AG293" s="7">
        <v>0</v>
      </c>
      <c r="AH293" s="7">
        <v>0</v>
      </c>
      <c r="AI293" s="10" t="s">
        <v>10</v>
      </c>
      <c r="AJ293" s="9" t="s">
        <v>10</v>
      </c>
      <c r="AK293" s="9" t="s">
        <v>10</v>
      </c>
      <c r="AL293" s="7">
        <v>1</v>
      </c>
      <c r="AM293" s="7">
        <v>0</v>
      </c>
      <c r="AN293" s="7">
        <v>0</v>
      </c>
      <c r="AO293" s="9" t="s">
        <v>10</v>
      </c>
      <c r="AP293" s="9" t="s">
        <v>10</v>
      </c>
      <c r="AQ293" s="9" t="s">
        <v>10</v>
      </c>
      <c r="AR293" s="9" t="s">
        <v>10</v>
      </c>
      <c r="AS293" s="10">
        <v>44318.579479166663</v>
      </c>
      <c r="AT293" s="9" t="s">
        <v>1166</v>
      </c>
      <c r="AU293" s="9">
        <v>0</v>
      </c>
      <c r="AV293" s="9">
        <v>0</v>
      </c>
      <c r="AW293" s="9" t="s">
        <v>1167</v>
      </c>
      <c r="AX293" s="11" t="s">
        <v>1168</v>
      </c>
    </row>
    <row r="294" spans="2:50" s="1" customFormat="1" ht="75" customHeight="1" thickBot="1" x14ac:dyDescent="0.25">
      <c r="B294" s="2" t="s">
        <v>0</v>
      </c>
      <c r="C294" s="2" t="s">
        <v>0</v>
      </c>
      <c r="D294" s="3" t="s">
        <v>15</v>
      </c>
      <c r="E294" s="23" t="s">
        <v>1169</v>
      </c>
      <c r="F294" s="3">
        <v>38</v>
      </c>
      <c r="G294" s="4">
        <v>44488.465914351851</v>
      </c>
      <c r="H294" s="3" t="s">
        <v>3</v>
      </c>
      <c r="I294" s="3" t="s">
        <v>4</v>
      </c>
      <c r="J294" s="3" t="s">
        <v>17</v>
      </c>
      <c r="K294" s="3" t="s">
        <v>36</v>
      </c>
      <c r="L294" s="3" t="s">
        <v>7</v>
      </c>
      <c r="M294" s="5" t="e">
        <v>#N/A</v>
      </c>
      <c r="N294" s="3" t="s">
        <v>7</v>
      </c>
      <c r="O294" s="3" t="s">
        <v>10</v>
      </c>
      <c r="P294" s="6" t="s">
        <v>10</v>
      </c>
      <c r="Q294" s="7">
        <v>0</v>
      </c>
      <c r="R294" s="7">
        <v>0</v>
      </c>
      <c r="S294" s="7">
        <v>0</v>
      </c>
      <c r="T294" s="7">
        <v>0</v>
      </c>
      <c r="U294" s="8">
        <v>0</v>
      </c>
      <c r="V294" s="7">
        <v>0</v>
      </c>
      <c r="W294" s="9">
        <v>0</v>
      </c>
      <c r="X294" s="9">
        <v>0</v>
      </c>
      <c r="Y294" s="9">
        <v>0</v>
      </c>
      <c r="Z294" s="7">
        <v>0</v>
      </c>
      <c r="AA294" s="7">
        <v>0</v>
      </c>
      <c r="AB294" s="10" t="s">
        <v>10</v>
      </c>
      <c r="AC294" s="9" t="s">
        <v>10</v>
      </c>
      <c r="AD294" s="7">
        <v>0</v>
      </c>
      <c r="AE294" s="9" t="s">
        <v>10</v>
      </c>
      <c r="AF294" s="7">
        <v>0</v>
      </c>
      <c r="AG294" s="7">
        <v>0</v>
      </c>
      <c r="AH294" s="7">
        <v>0</v>
      </c>
      <c r="AI294" s="10" t="s">
        <v>10</v>
      </c>
      <c r="AJ294" s="9" t="s">
        <v>10</v>
      </c>
      <c r="AK294" s="9" t="s">
        <v>10</v>
      </c>
      <c r="AL294" s="7">
        <v>1</v>
      </c>
      <c r="AM294" s="7">
        <v>1</v>
      </c>
      <c r="AN294" s="7">
        <v>0</v>
      </c>
      <c r="AO294" s="9" t="s">
        <v>10</v>
      </c>
      <c r="AP294" s="9" t="s">
        <v>10</v>
      </c>
      <c r="AQ294" s="9" t="s">
        <v>10</v>
      </c>
      <c r="AR294" s="9" t="s">
        <v>10</v>
      </c>
      <c r="AS294" s="10">
        <v>44488.4687037037</v>
      </c>
      <c r="AT294" s="9" t="s">
        <v>1170</v>
      </c>
      <c r="AU294" s="9">
        <v>0</v>
      </c>
      <c r="AV294" s="9" t="s">
        <v>1171</v>
      </c>
      <c r="AW294" s="9">
        <v>0</v>
      </c>
      <c r="AX294" s="11" t="s">
        <v>1172</v>
      </c>
    </row>
    <row r="295" spans="2:50" s="1" customFormat="1" ht="75" customHeight="1" thickBot="1" x14ac:dyDescent="0.25">
      <c r="B295" s="2" t="s">
        <v>0</v>
      </c>
      <c r="C295" s="2" t="s">
        <v>0</v>
      </c>
      <c r="D295" s="3" t="s">
        <v>15</v>
      </c>
      <c r="E295" s="23" t="s">
        <v>909</v>
      </c>
      <c r="F295" s="3">
        <v>27</v>
      </c>
      <c r="G295" s="4">
        <v>44348.467974537038</v>
      </c>
      <c r="H295" s="3" t="s">
        <v>3</v>
      </c>
      <c r="I295" s="3" t="s">
        <v>4</v>
      </c>
      <c r="J295" s="3" t="s">
        <v>5</v>
      </c>
      <c r="K295" s="3" t="s">
        <v>36</v>
      </c>
      <c r="L295" s="3" t="s">
        <v>75</v>
      </c>
      <c r="M295" s="5" t="e">
        <v>#N/A</v>
      </c>
      <c r="N295" s="3" t="s">
        <v>75</v>
      </c>
      <c r="O295" s="3" t="s">
        <v>10</v>
      </c>
      <c r="P295" s="6" t="s">
        <v>10</v>
      </c>
      <c r="Q295" s="7">
        <v>0</v>
      </c>
      <c r="R295" s="7">
        <v>0</v>
      </c>
      <c r="S295" s="7">
        <v>0</v>
      </c>
      <c r="T295" s="7">
        <v>0</v>
      </c>
      <c r="U295" s="8">
        <v>0</v>
      </c>
      <c r="V295" s="7">
        <v>0</v>
      </c>
      <c r="W295" s="9">
        <v>0</v>
      </c>
      <c r="X295" s="9">
        <v>0</v>
      </c>
      <c r="Y295" s="9">
        <v>0</v>
      </c>
      <c r="Z295" s="7">
        <v>1</v>
      </c>
      <c r="AA295" s="7">
        <v>0</v>
      </c>
      <c r="AB295" s="10" t="s">
        <v>10</v>
      </c>
      <c r="AC295" s="9" t="s">
        <v>10</v>
      </c>
      <c r="AD295" s="7">
        <v>1</v>
      </c>
      <c r="AE295" s="9" t="s">
        <v>1173</v>
      </c>
      <c r="AF295" s="7">
        <v>0</v>
      </c>
      <c r="AG295" s="7">
        <v>0</v>
      </c>
      <c r="AH295" s="7">
        <v>0</v>
      </c>
      <c r="AI295" s="10" t="s">
        <v>10</v>
      </c>
      <c r="AJ295" s="9" t="s">
        <v>10</v>
      </c>
      <c r="AK295" s="9" t="s">
        <v>10</v>
      </c>
      <c r="AL295" s="7">
        <v>0</v>
      </c>
      <c r="AM295" s="7">
        <v>0</v>
      </c>
      <c r="AN295" s="7">
        <v>0</v>
      </c>
      <c r="AO295" s="9" t="s">
        <v>10</v>
      </c>
      <c r="AP295" s="9" t="s">
        <v>10</v>
      </c>
      <c r="AQ295" s="9" t="s">
        <v>10</v>
      </c>
      <c r="AR295" s="9" t="s">
        <v>10</v>
      </c>
      <c r="AS295" s="10" t="s">
        <v>10</v>
      </c>
      <c r="AT295" s="9">
        <v>0</v>
      </c>
      <c r="AU295" s="9">
        <v>0</v>
      </c>
      <c r="AV295" s="9">
        <v>0</v>
      </c>
      <c r="AW295" s="9" t="s">
        <v>1174</v>
      </c>
      <c r="AX295" s="11" t="s">
        <v>1175</v>
      </c>
    </row>
    <row r="296" spans="2:50" s="1" customFormat="1" ht="75" customHeight="1" thickBot="1" x14ac:dyDescent="0.25">
      <c r="B296" s="2" t="s">
        <v>0</v>
      </c>
      <c r="C296" s="2" t="s">
        <v>0</v>
      </c>
      <c r="D296" s="3" t="s">
        <v>275</v>
      </c>
      <c r="E296" s="23" t="s">
        <v>1176</v>
      </c>
      <c r="F296" s="3">
        <v>26</v>
      </c>
      <c r="G296" s="4">
        <v>44369.447083333333</v>
      </c>
      <c r="H296" s="3" t="s">
        <v>3</v>
      </c>
      <c r="I296" s="3" t="s">
        <v>4</v>
      </c>
      <c r="J296" s="3" t="s">
        <v>17</v>
      </c>
      <c r="K296" s="3" t="s">
        <v>36</v>
      </c>
      <c r="L296" s="3" t="s">
        <v>7</v>
      </c>
      <c r="M296" s="5" t="e">
        <v>#N/A</v>
      </c>
      <c r="N296" s="3" t="s">
        <v>7</v>
      </c>
      <c r="O296" s="3" t="s">
        <v>10</v>
      </c>
      <c r="P296" s="6" t="s">
        <v>10</v>
      </c>
      <c r="Q296" s="7">
        <v>0</v>
      </c>
      <c r="R296" s="7">
        <v>0</v>
      </c>
      <c r="S296" s="7">
        <v>0</v>
      </c>
      <c r="T296" s="7">
        <v>0</v>
      </c>
      <c r="U296" s="8">
        <v>0</v>
      </c>
      <c r="V296" s="7">
        <v>0</v>
      </c>
      <c r="W296" s="9">
        <v>0</v>
      </c>
      <c r="X296" s="9">
        <v>0</v>
      </c>
      <c r="Y296" s="9">
        <v>0</v>
      </c>
      <c r="Z296" s="7">
        <v>0</v>
      </c>
      <c r="AA296" s="7">
        <v>0</v>
      </c>
      <c r="AB296" s="10" t="s">
        <v>10</v>
      </c>
      <c r="AC296" s="9" t="s">
        <v>10</v>
      </c>
      <c r="AD296" s="7">
        <v>0</v>
      </c>
      <c r="AE296" s="9" t="s">
        <v>10</v>
      </c>
      <c r="AF296" s="7">
        <v>0</v>
      </c>
      <c r="AG296" s="7">
        <v>0</v>
      </c>
      <c r="AH296" s="7">
        <v>0</v>
      </c>
      <c r="AI296" s="10" t="s">
        <v>10</v>
      </c>
      <c r="AJ296" s="9" t="s">
        <v>10</v>
      </c>
      <c r="AK296" s="9" t="s">
        <v>10</v>
      </c>
      <c r="AL296" s="7">
        <v>1</v>
      </c>
      <c r="AM296" s="7">
        <v>1</v>
      </c>
      <c r="AN296" s="7">
        <v>0</v>
      </c>
      <c r="AO296" s="9" t="s">
        <v>10</v>
      </c>
      <c r="AP296" s="9" t="s">
        <v>10</v>
      </c>
      <c r="AQ296" s="9" t="s">
        <v>10</v>
      </c>
      <c r="AR296" s="9" t="s">
        <v>10</v>
      </c>
      <c r="AS296" s="10">
        <v>44369.467048611114</v>
      </c>
      <c r="AT296" s="9">
        <v>0</v>
      </c>
      <c r="AU296" s="9">
        <v>0</v>
      </c>
      <c r="AV296" s="9">
        <v>0</v>
      </c>
      <c r="AW296" s="9">
        <v>0</v>
      </c>
      <c r="AX296" s="11" t="s">
        <v>1177</v>
      </c>
    </row>
    <row r="297" spans="2:50" s="1" customFormat="1" ht="75" customHeight="1" thickBot="1" x14ac:dyDescent="0.25">
      <c r="B297" s="2" t="s">
        <v>0</v>
      </c>
      <c r="C297" s="2" t="s">
        <v>0</v>
      </c>
      <c r="D297" s="3" t="s">
        <v>15</v>
      </c>
      <c r="E297" s="23" t="s">
        <v>90</v>
      </c>
      <c r="F297" s="3">
        <v>39</v>
      </c>
      <c r="G297" s="4">
        <v>44329.499027777776</v>
      </c>
      <c r="H297" s="3" t="s">
        <v>3</v>
      </c>
      <c r="I297" s="3" t="s">
        <v>4</v>
      </c>
      <c r="J297" s="3" t="s">
        <v>5</v>
      </c>
      <c r="K297" s="3" t="s">
        <v>6</v>
      </c>
      <c r="L297" s="3" t="s">
        <v>18</v>
      </c>
      <c r="M297" s="5" t="s">
        <v>31</v>
      </c>
      <c r="N297" s="3" t="s">
        <v>18</v>
      </c>
      <c r="O297" s="3" t="s">
        <v>9</v>
      </c>
      <c r="P297" s="6">
        <v>44333</v>
      </c>
      <c r="Q297" s="7">
        <v>0</v>
      </c>
      <c r="R297" s="7">
        <v>0</v>
      </c>
      <c r="S297" s="7">
        <v>0</v>
      </c>
      <c r="T297" s="7">
        <v>0</v>
      </c>
      <c r="U297" s="8">
        <v>0</v>
      </c>
      <c r="V297" s="7">
        <v>0</v>
      </c>
      <c r="W297" s="9">
        <v>0</v>
      </c>
      <c r="X297" s="9">
        <v>0</v>
      </c>
      <c r="Y297" s="9">
        <v>0</v>
      </c>
      <c r="Z297" s="7">
        <v>0</v>
      </c>
      <c r="AA297" s="7">
        <v>0</v>
      </c>
      <c r="AB297" s="10" t="s">
        <v>10</v>
      </c>
      <c r="AC297" s="9" t="s">
        <v>10</v>
      </c>
      <c r="AD297" s="7">
        <v>0</v>
      </c>
      <c r="AE297" s="9" t="s">
        <v>10</v>
      </c>
      <c r="AF297" s="7">
        <v>1</v>
      </c>
      <c r="AG297" s="7">
        <v>1</v>
      </c>
      <c r="AH297" s="7">
        <v>0</v>
      </c>
      <c r="AI297" s="10">
        <v>43116</v>
      </c>
      <c r="AJ297" s="9" t="s">
        <v>448</v>
      </c>
      <c r="AK297" s="9" t="s">
        <v>1178</v>
      </c>
      <c r="AL297" s="7">
        <v>0</v>
      </c>
      <c r="AM297" s="7">
        <v>0</v>
      </c>
      <c r="AN297" s="7">
        <v>0</v>
      </c>
      <c r="AO297" s="9" t="s">
        <v>10</v>
      </c>
      <c r="AP297" s="9" t="s">
        <v>10</v>
      </c>
      <c r="AQ297" s="9" t="s">
        <v>10</v>
      </c>
      <c r="AR297" s="9" t="s">
        <v>10</v>
      </c>
      <c r="AS297" s="10" t="s">
        <v>10</v>
      </c>
      <c r="AT297" s="9">
        <v>0</v>
      </c>
      <c r="AU297" s="9">
        <v>0</v>
      </c>
      <c r="AV297" s="9">
        <v>0</v>
      </c>
      <c r="AW297" s="9">
        <v>0</v>
      </c>
      <c r="AX297" s="11" t="s">
        <v>1179</v>
      </c>
    </row>
    <row r="298" spans="2:50" s="1" customFormat="1" ht="75" customHeight="1" thickBot="1" x14ac:dyDescent="0.25">
      <c r="B298" s="2" t="s">
        <v>0</v>
      </c>
      <c r="C298" s="2" t="s">
        <v>0</v>
      </c>
      <c r="D298" s="3" t="s">
        <v>131</v>
      </c>
      <c r="E298" s="23" t="s">
        <v>1180</v>
      </c>
      <c r="F298" s="3">
        <v>33</v>
      </c>
      <c r="G298" s="4">
        <v>44314.471122685187</v>
      </c>
      <c r="H298" s="3" t="s">
        <v>3</v>
      </c>
      <c r="I298" s="3" t="s">
        <v>4</v>
      </c>
      <c r="J298" s="3" t="s">
        <v>5</v>
      </c>
      <c r="K298" s="3" t="s">
        <v>52</v>
      </c>
      <c r="L298" s="3" t="s">
        <v>53</v>
      </c>
      <c r="M298" s="5" t="e">
        <v>#N/A</v>
      </c>
      <c r="N298" s="3" t="s">
        <v>53</v>
      </c>
      <c r="O298" s="3" t="s">
        <v>9</v>
      </c>
      <c r="P298" s="6">
        <v>44336.467939814815</v>
      </c>
      <c r="Q298" s="7">
        <v>0</v>
      </c>
      <c r="R298" s="7">
        <v>1</v>
      </c>
      <c r="S298" s="7">
        <v>0</v>
      </c>
      <c r="T298" s="7">
        <v>0</v>
      </c>
      <c r="U298" s="8">
        <v>0</v>
      </c>
      <c r="V298" s="7">
        <v>0</v>
      </c>
      <c r="W298" s="9">
        <v>0</v>
      </c>
      <c r="X298" s="9">
        <v>0</v>
      </c>
      <c r="Y298" s="9">
        <v>0</v>
      </c>
      <c r="Z298" s="7">
        <v>1</v>
      </c>
      <c r="AA298" s="7">
        <v>1</v>
      </c>
      <c r="AB298" s="10">
        <v>44304</v>
      </c>
      <c r="AC298" s="9" t="s">
        <v>198</v>
      </c>
      <c r="AD298" s="7">
        <v>0</v>
      </c>
      <c r="AE298" s="9" t="s">
        <v>10</v>
      </c>
      <c r="AF298" s="7">
        <v>0</v>
      </c>
      <c r="AG298" s="7">
        <v>0</v>
      </c>
      <c r="AH298" s="7">
        <v>0</v>
      </c>
      <c r="AI298" s="10" t="s">
        <v>10</v>
      </c>
      <c r="AJ298" s="9" t="s">
        <v>10</v>
      </c>
      <c r="AK298" s="9" t="s">
        <v>10</v>
      </c>
      <c r="AL298" s="7">
        <v>0</v>
      </c>
      <c r="AM298" s="7">
        <v>0</v>
      </c>
      <c r="AN298" s="7">
        <v>0</v>
      </c>
      <c r="AO298" s="9" t="s">
        <v>10</v>
      </c>
      <c r="AP298" s="9" t="s">
        <v>10</v>
      </c>
      <c r="AQ298" s="9" t="s">
        <v>10</v>
      </c>
      <c r="AR298" s="9" t="s">
        <v>10</v>
      </c>
      <c r="AS298" s="10" t="s">
        <v>10</v>
      </c>
      <c r="AT298" s="9">
        <v>0</v>
      </c>
      <c r="AU298" s="9">
        <v>0</v>
      </c>
      <c r="AV298" s="9">
        <v>0</v>
      </c>
      <c r="AW298" s="9">
        <v>0</v>
      </c>
      <c r="AX298" s="11" t="s">
        <v>1181</v>
      </c>
    </row>
    <row r="299" spans="2:50" s="1" customFormat="1" ht="75" customHeight="1" thickBot="1" x14ac:dyDescent="0.25">
      <c r="B299" s="2" t="s">
        <v>0</v>
      </c>
      <c r="C299" s="2" t="s">
        <v>0</v>
      </c>
      <c r="D299" s="3" t="s">
        <v>50</v>
      </c>
      <c r="E299" s="23" t="s">
        <v>1182</v>
      </c>
      <c r="F299" s="3">
        <v>48</v>
      </c>
      <c r="G299" s="4">
        <v>44321.701018518521</v>
      </c>
      <c r="H299" s="3" t="s">
        <v>3</v>
      </c>
      <c r="I299" s="3" t="s">
        <v>4</v>
      </c>
      <c r="J299" s="3" t="s">
        <v>5</v>
      </c>
      <c r="K299" s="3" t="s">
        <v>52</v>
      </c>
      <c r="L299" s="3" t="s">
        <v>66</v>
      </c>
      <c r="M299" s="5" t="e">
        <v>#N/A</v>
      </c>
      <c r="N299" s="3" t="s">
        <v>66</v>
      </c>
      <c r="O299" s="3" t="s">
        <v>9</v>
      </c>
      <c r="P299" s="6">
        <v>44334.229166666664</v>
      </c>
      <c r="Q299" s="7">
        <v>0</v>
      </c>
      <c r="R299" s="7">
        <v>0</v>
      </c>
      <c r="S299" s="7">
        <v>0</v>
      </c>
      <c r="T299" s="7">
        <v>0</v>
      </c>
      <c r="U299" s="8" t="s">
        <v>1183</v>
      </c>
      <c r="V299" s="7">
        <v>0</v>
      </c>
      <c r="W299" s="9">
        <v>0</v>
      </c>
      <c r="X299" s="9">
        <v>0</v>
      </c>
      <c r="Y299" s="9">
        <v>0</v>
      </c>
      <c r="Z299" s="7">
        <v>1</v>
      </c>
      <c r="AA299" s="7">
        <v>1</v>
      </c>
      <c r="AB299" s="10">
        <v>44272</v>
      </c>
      <c r="AC299" s="9" t="s">
        <v>529</v>
      </c>
      <c r="AD299" s="7">
        <v>0</v>
      </c>
      <c r="AE299" s="9" t="s">
        <v>10</v>
      </c>
      <c r="AF299" s="7">
        <v>0</v>
      </c>
      <c r="AG299" s="7">
        <v>0</v>
      </c>
      <c r="AH299" s="7">
        <v>0</v>
      </c>
      <c r="AI299" s="10" t="s">
        <v>10</v>
      </c>
      <c r="AJ299" s="9" t="s">
        <v>10</v>
      </c>
      <c r="AK299" s="9" t="s">
        <v>10</v>
      </c>
      <c r="AL299" s="7">
        <v>0</v>
      </c>
      <c r="AM299" s="7">
        <v>0</v>
      </c>
      <c r="AN299" s="7">
        <v>0</v>
      </c>
      <c r="AO299" s="9" t="s">
        <v>10</v>
      </c>
      <c r="AP299" s="9" t="s">
        <v>10</v>
      </c>
      <c r="AQ299" s="9" t="s">
        <v>10</v>
      </c>
      <c r="AR299" s="9" t="s">
        <v>10</v>
      </c>
      <c r="AS299" s="10" t="s">
        <v>10</v>
      </c>
      <c r="AT299" s="9">
        <v>0</v>
      </c>
      <c r="AU299" s="9">
        <v>0</v>
      </c>
      <c r="AV299" s="9">
        <v>0</v>
      </c>
      <c r="AW299" s="9">
        <v>0</v>
      </c>
      <c r="AX299" s="11" t="s">
        <v>279</v>
      </c>
    </row>
    <row r="300" spans="2:50" s="1" customFormat="1" ht="75" customHeight="1" thickBot="1" x14ac:dyDescent="0.25">
      <c r="B300" s="2" t="s">
        <v>0</v>
      </c>
      <c r="C300" s="2" t="s">
        <v>0</v>
      </c>
      <c r="D300" s="3" t="s">
        <v>64</v>
      </c>
      <c r="E300" s="23" t="s">
        <v>929</v>
      </c>
      <c r="F300" s="3">
        <v>30</v>
      </c>
      <c r="G300" s="4">
        <v>44267.68109953704</v>
      </c>
      <c r="H300" s="3" t="s">
        <v>3</v>
      </c>
      <c r="I300" s="3" t="s">
        <v>4</v>
      </c>
      <c r="J300" s="3" t="s">
        <v>17</v>
      </c>
      <c r="K300" s="3" t="s">
        <v>36</v>
      </c>
      <c r="L300" s="3" t="s">
        <v>668</v>
      </c>
      <c r="M300" s="5" t="e">
        <v>#N/A</v>
      </c>
      <c r="N300" s="3" t="s">
        <v>668</v>
      </c>
      <c r="O300" s="3" t="s">
        <v>10</v>
      </c>
      <c r="P300" s="6" t="s">
        <v>10</v>
      </c>
      <c r="Q300" s="7">
        <v>0</v>
      </c>
      <c r="R300" s="7">
        <v>0</v>
      </c>
      <c r="S300" s="7">
        <v>0</v>
      </c>
      <c r="T300" s="7">
        <v>0</v>
      </c>
      <c r="U300" s="8">
        <v>0</v>
      </c>
      <c r="V300" s="7">
        <v>0</v>
      </c>
      <c r="W300" s="9">
        <v>0</v>
      </c>
      <c r="X300" s="9">
        <v>0</v>
      </c>
      <c r="Y300" s="9">
        <v>0</v>
      </c>
      <c r="Z300" s="7">
        <v>0</v>
      </c>
      <c r="AA300" s="7">
        <v>0</v>
      </c>
      <c r="AB300" s="10" t="s">
        <v>10</v>
      </c>
      <c r="AC300" s="9" t="s">
        <v>10</v>
      </c>
      <c r="AD300" s="7">
        <v>0</v>
      </c>
      <c r="AE300" s="9" t="s">
        <v>10</v>
      </c>
      <c r="AF300" s="7">
        <v>0</v>
      </c>
      <c r="AG300" s="7">
        <v>0</v>
      </c>
      <c r="AH300" s="7">
        <v>0</v>
      </c>
      <c r="AI300" s="10" t="s">
        <v>10</v>
      </c>
      <c r="AJ300" s="9" t="s">
        <v>10</v>
      </c>
      <c r="AK300" s="9" t="s">
        <v>10</v>
      </c>
      <c r="AL300" s="7">
        <v>1</v>
      </c>
      <c r="AM300" s="7">
        <v>1</v>
      </c>
      <c r="AN300" s="7">
        <v>0</v>
      </c>
      <c r="AO300" s="9" t="s">
        <v>10</v>
      </c>
      <c r="AP300" s="9" t="s">
        <v>10</v>
      </c>
      <c r="AQ300" s="9" t="s">
        <v>10</v>
      </c>
      <c r="AR300" s="9" t="s">
        <v>10</v>
      </c>
      <c r="AS300" s="10">
        <v>44267.688981481479</v>
      </c>
      <c r="AT300" s="9" t="s">
        <v>1184</v>
      </c>
      <c r="AU300" s="9">
        <v>0</v>
      </c>
      <c r="AV300" s="9">
        <v>0</v>
      </c>
      <c r="AW300" s="9">
        <v>0</v>
      </c>
      <c r="AX300" s="11" t="s">
        <v>1185</v>
      </c>
    </row>
    <row r="301" spans="2:50" s="1" customFormat="1" ht="75" customHeight="1" thickBot="1" x14ac:dyDescent="0.25">
      <c r="B301" s="2" t="s">
        <v>0</v>
      </c>
      <c r="C301" s="2" t="s">
        <v>0</v>
      </c>
      <c r="D301" s="3" t="s">
        <v>1186</v>
      </c>
      <c r="E301" s="23" t="s">
        <v>1157</v>
      </c>
      <c r="F301" s="3">
        <v>30</v>
      </c>
      <c r="G301" s="4">
        <v>44364.46702546296</v>
      </c>
      <c r="H301" s="3" t="s">
        <v>3</v>
      </c>
      <c r="I301" s="3" t="s">
        <v>4</v>
      </c>
      <c r="J301" s="3" t="s">
        <v>17</v>
      </c>
      <c r="K301" s="3" t="s">
        <v>6</v>
      </c>
      <c r="L301" s="3" t="s">
        <v>387</v>
      </c>
      <c r="M301" s="5" t="s">
        <v>98</v>
      </c>
      <c r="N301" s="3" t="s">
        <v>387</v>
      </c>
      <c r="O301" s="3" t="s">
        <v>9</v>
      </c>
      <c r="P301" s="6">
        <v>44386.461273148147</v>
      </c>
      <c r="Q301" s="7">
        <v>0</v>
      </c>
      <c r="R301" s="7">
        <v>0</v>
      </c>
      <c r="S301" s="7">
        <v>0</v>
      </c>
      <c r="T301" s="7">
        <v>0</v>
      </c>
      <c r="U301" s="8" t="s">
        <v>1187</v>
      </c>
      <c r="V301" s="7">
        <v>0</v>
      </c>
      <c r="W301" s="9">
        <v>0</v>
      </c>
      <c r="X301" s="9">
        <v>0</v>
      </c>
      <c r="Y301" s="9">
        <v>0</v>
      </c>
      <c r="Z301" s="7">
        <v>0</v>
      </c>
      <c r="AA301" s="7">
        <v>0</v>
      </c>
      <c r="AB301" s="10" t="s">
        <v>10</v>
      </c>
      <c r="AC301" s="9" t="s">
        <v>10</v>
      </c>
      <c r="AD301" s="7">
        <v>0</v>
      </c>
      <c r="AE301" s="9" t="s">
        <v>10</v>
      </c>
      <c r="AF301" s="7">
        <v>0</v>
      </c>
      <c r="AG301" s="7">
        <v>0</v>
      </c>
      <c r="AH301" s="7">
        <v>0</v>
      </c>
      <c r="AI301" s="10" t="s">
        <v>10</v>
      </c>
      <c r="AJ301" s="9" t="s">
        <v>100</v>
      </c>
      <c r="AK301" s="9" t="s">
        <v>10</v>
      </c>
      <c r="AL301" s="7">
        <v>1</v>
      </c>
      <c r="AM301" s="7">
        <v>1</v>
      </c>
      <c r="AN301" s="7">
        <v>1</v>
      </c>
      <c r="AO301" s="9" t="s">
        <v>1188</v>
      </c>
      <c r="AP301" s="9" t="s">
        <v>85</v>
      </c>
      <c r="AQ301" s="9" t="s">
        <v>46</v>
      </c>
      <c r="AR301" s="9" t="s">
        <v>24</v>
      </c>
      <c r="AS301" s="10">
        <v>44364.487523148149</v>
      </c>
      <c r="AT301" s="9" t="s">
        <v>1189</v>
      </c>
      <c r="AU301" s="9">
        <v>0</v>
      </c>
      <c r="AV301" s="9">
        <v>0</v>
      </c>
      <c r="AW301" s="9" t="s">
        <v>1190</v>
      </c>
      <c r="AX301" s="11" t="s">
        <v>1191</v>
      </c>
    </row>
    <row r="302" spans="2:50" s="1" customFormat="1" ht="75" customHeight="1" thickBot="1" x14ac:dyDescent="0.25">
      <c r="B302" s="2" t="s">
        <v>0</v>
      </c>
      <c r="C302" s="2" t="s">
        <v>0</v>
      </c>
      <c r="D302" s="3" t="s">
        <v>131</v>
      </c>
      <c r="E302" s="23" t="s">
        <v>90</v>
      </c>
      <c r="F302" s="3">
        <v>39</v>
      </c>
      <c r="G302" s="4">
        <v>44342.507592592592</v>
      </c>
      <c r="H302" s="3" t="s">
        <v>3</v>
      </c>
      <c r="I302" s="3" t="s">
        <v>4</v>
      </c>
      <c r="J302" s="3" t="s">
        <v>5</v>
      </c>
      <c r="K302" s="3" t="s">
        <v>52</v>
      </c>
      <c r="L302" s="3" t="s">
        <v>66</v>
      </c>
      <c r="M302" s="5" t="e">
        <v>#N/A</v>
      </c>
      <c r="N302" s="3" t="s">
        <v>66</v>
      </c>
      <c r="O302" s="3" t="s">
        <v>9</v>
      </c>
      <c r="P302" s="6">
        <v>44364</v>
      </c>
      <c r="Q302" s="7">
        <v>0</v>
      </c>
      <c r="R302" s="7">
        <v>0</v>
      </c>
      <c r="S302" s="7">
        <v>0</v>
      </c>
      <c r="T302" s="7">
        <v>0</v>
      </c>
      <c r="U302" s="8" t="s">
        <v>1192</v>
      </c>
      <c r="V302" s="7">
        <v>0</v>
      </c>
      <c r="W302" s="9">
        <v>0</v>
      </c>
      <c r="X302" s="9">
        <v>0</v>
      </c>
      <c r="Y302" s="9">
        <v>0</v>
      </c>
      <c r="Z302" s="7">
        <v>1</v>
      </c>
      <c r="AA302" s="7">
        <v>1</v>
      </c>
      <c r="AB302" s="10">
        <v>44285</v>
      </c>
      <c r="AC302" s="9" t="s">
        <v>1193</v>
      </c>
      <c r="AD302" s="7">
        <v>0</v>
      </c>
      <c r="AE302" s="9" t="s">
        <v>10</v>
      </c>
      <c r="AF302" s="7">
        <v>0</v>
      </c>
      <c r="AG302" s="7">
        <v>0</v>
      </c>
      <c r="AH302" s="7">
        <v>0</v>
      </c>
      <c r="AI302" s="10" t="s">
        <v>10</v>
      </c>
      <c r="AJ302" s="9" t="s">
        <v>10</v>
      </c>
      <c r="AK302" s="9" t="s">
        <v>10</v>
      </c>
      <c r="AL302" s="7">
        <v>0</v>
      </c>
      <c r="AM302" s="7">
        <v>0</v>
      </c>
      <c r="AN302" s="7">
        <v>0</v>
      </c>
      <c r="AO302" s="9" t="s">
        <v>10</v>
      </c>
      <c r="AP302" s="9" t="s">
        <v>10</v>
      </c>
      <c r="AQ302" s="9" t="s">
        <v>10</v>
      </c>
      <c r="AR302" s="9" t="s">
        <v>10</v>
      </c>
      <c r="AS302" s="10" t="s">
        <v>10</v>
      </c>
      <c r="AT302" s="9">
        <v>0</v>
      </c>
      <c r="AU302" s="9">
        <v>0</v>
      </c>
      <c r="AV302" s="9">
        <v>0</v>
      </c>
      <c r="AW302" s="9">
        <v>0</v>
      </c>
      <c r="AX302" s="11" t="s">
        <v>1194</v>
      </c>
    </row>
    <row r="303" spans="2:50" s="1" customFormat="1" ht="75" customHeight="1" thickBot="1" x14ac:dyDescent="0.25">
      <c r="B303" s="2" t="s">
        <v>0</v>
      </c>
      <c r="C303" s="2" t="s">
        <v>0</v>
      </c>
      <c r="D303" s="3" t="s">
        <v>15</v>
      </c>
      <c r="E303" s="23" t="s">
        <v>1195</v>
      </c>
      <c r="F303" s="3">
        <v>44</v>
      </c>
      <c r="G303" s="4">
        <v>44399.455451388887</v>
      </c>
      <c r="H303" s="3" t="s">
        <v>3</v>
      </c>
      <c r="I303" s="3" t="s">
        <v>4</v>
      </c>
      <c r="J303" s="3" t="s">
        <v>17</v>
      </c>
      <c r="K303" s="3" t="s">
        <v>36</v>
      </c>
      <c r="L303" s="3" t="s">
        <v>7</v>
      </c>
      <c r="M303" s="5" t="s">
        <v>59</v>
      </c>
      <c r="N303" s="3" t="s">
        <v>7</v>
      </c>
      <c r="O303" s="3" t="s">
        <v>10</v>
      </c>
      <c r="P303" s="6" t="s">
        <v>10</v>
      </c>
      <c r="Q303" s="7">
        <v>0</v>
      </c>
      <c r="R303" s="7">
        <v>0</v>
      </c>
      <c r="S303" s="7">
        <v>0</v>
      </c>
      <c r="T303" s="7">
        <v>0</v>
      </c>
      <c r="U303" s="8">
        <v>0</v>
      </c>
      <c r="V303" s="7">
        <v>0</v>
      </c>
      <c r="W303" s="9">
        <v>0</v>
      </c>
      <c r="X303" s="9">
        <v>0</v>
      </c>
      <c r="Y303" s="9">
        <v>0</v>
      </c>
      <c r="Z303" s="7">
        <v>0</v>
      </c>
      <c r="AA303" s="7">
        <v>0</v>
      </c>
      <c r="AB303" s="10" t="s">
        <v>10</v>
      </c>
      <c r="AC303" s="9" t="s">
        <v>10</v>
      </c>
      <c r="AD303" s="7">
        <v>0</v>
      </c>
      <c r="AE303" s="9" t="s">
        <v>10</v>
      </c>
      <c r="AF303" s="7">
        <v>0</v>
      </c>
      <c r="AG303" s="7">
        <v>0</v>
      </c>
      <c r="AH303" s="7">
        <v>0</v>
      </c>
      <c r="AI303" s="10" t="s">
        <v>10</v>
      </c>
      <c r="AJ303" s="9" t="s">
        <v>61</v>
      </c>
      <c r="AK303" s="9" t="s">
        <v>10</v>
      </c>
      <c r="AL303" s="7">
        <v>1</v>
      </c>
      <c r="AM303" s="7">
        <v>1</v>
      </c>
      <c r="AN303" s="7">
        <v>1</v>
      </c>
      <c r="AO303" s="9" t="s">
        <v>1196</v>
      </c>
      <c r="AP303" s="9" t="s">
        <v>22</v>
      </c>
      <c r="AQ303" s="9" t="s">
        <v>46</v>
      </c>
      <c r="AR303" s="9" t="s">
        <v>24</v>
      </c>
      <c r="AS303" s="10">
        <v>44399.494108796294</v>
      </c>
      <c r="AT303" s="9" t="s">
        <v>1197</v>
      </c>
      <c r="AU303" s="9">
        <v>0</v>
      </c>
      <c r="AV303" s="9" t="s">
        <v>1198</v>
      </c>
      <c r="AW303" s="9">
        <v>0</v>
      </c>
      <c r="AX303" s="11" t="s">
        <v>1199</v>
      </c>
    </row>
    <row r="304" spans="2:50" s="1" customFormat="1" ht="75" customHeight="1" thickBot="1" x14ac:dyDescent="0.25">
      <c r="B304" s="2" t="s">
        <v>0</v>
      </c>
      <c r="C304" s="2" t="s">
        <v>0</v>
      </c>
      <c r="D304" s="3" t="s">
        <v>15</v>
      </c>
      <c r="E304" s="23" t="s">
        <v>626</v>
      </c>
      <c r="F304" s="3">
        <v>23</v>
      </c>
      <c r="G304" s="4">
        <v>44308.680219907408</v>
      </c>
      <c r="H304" s="3" t="s">
        <v>3</v>
      </c>
      <c r="I304" s="3" t="s">
        <v>4</v>
      </c>
      <c r="J304" s="3" t="s">
        <v>17</v>
      </c>
      <c r="K304" s="3" t="s">
        <v>36</v>
      </c>
      <c r="L304" s="3" t="s">
        <v>42</v>
      </c>
      <c r="M304" s="5" t="s">
        <v>8</v>
      </c>
      <c r="N304" s="3" t="s">
        <v>42</v>
      </c>
      <c r="O304" s="3" t="s">
        <v>10</v>
      </c>
      <c r="P304" s="6" t="s">
        <v>10</v>
      </c>
      <c r="Q304" s="7">
        <v>0</v>
      </c>
      <c r="R304" s="7">
        <v>0</v>
      </c>
      <c r="S304" s="7">
        <v>0</v>
      </c>
      <c r="T304" s="7">
        <v>0</v>
      </c>
      <c r="U304" s="8">
        <v>0</v>
      </c>
      <c r="V304" s="7">
        <v>0</v>
      </c>
      <c r="W304" s="9">
        <v>0</v>
      </c>
      <c r="X304" s="9">
        <v>0</v>
      </c>
      <c r="Y304" s="9">
        <v>0</v>
      </c>
      <c r="Z304" s="7">
        <v>0</v>
      </c>
      <c r="AA304" s="7">
        <v>0</v>
      </c>
      <c r="AB304" s="10" t="s">
        <v>10</v>
      </c>
      <c r="AC304" s="9" t="s">
        <v>10</v>
      </c>
      <c r="AD304" s="7">
        <v>0</v>
      </c>
      <c r="AE304" s="9" t="s">
        <v>10</v>
      </c>
      <c r="AF304" s="7">
        <v>0</v>
      </c>
      <c r="AG304" s="7">
        <v>0</v>
      </c>
      <c r="AH304" s="7">
        <v>0</v>
      </c>
      <c r="AI304" s="10" t="s">
        <v>10</v>
      </c>
      <c r="AJ304" s="9" t="s">
        <v>333</v>
      </c>
      <c r="AK304" s="9" t="s">
        <v>10</v>
      </c>
      <c r="AL304" s="7">
        <v>1</v>
      </c>
      <c r="AM304" s="7">
        <v>1</v>
      </c>
      <c r="AN304" s="7">
        <v>1</v>
      </c>
      <c r="AO304" s="9" t="s">
        <v>1200</v>
      </c>
      <c r="AP304" s="9" t="s">
        <v>85</v>
      </c>
      <c r="AQ304" s="9" t="s">
        <v>23</v>
      </c>
      <c r="AR304" s="9" t="s">
        <v>237</v>
      </c>
      <c r="AS304" s="10">
        <v>44309.486979166664</v>
      </c>
      <c r="AT304" s="9" t="s">
        <v>1201</v>
      </c>
      <c r="AU304" s="9">
        <v>0</v>
      </c>
      <c r="AV304" s="9" t="s">
        <v>1202</v>
      </c>
      <c r="AW304" s="9">
        <v>0</v>
      </c>
      <c r="AX304" s="11" t="s">
        <v>3294</v>
      </c>
    </row>
    <row r="305" spans="2:50" s="1" customFormat="1" ht="75" customHeight="1" thickBot="1" x14ac:dyDescent="0.25">
      <c r="B305" s="2" t="s">
        <v>0</v>
      </c>
      <c r="C305" s="2" t="s">
        <v>0</v>
      </c>
      <c r="D305" s="3" t="s">
        <v>119</v>
      </c>
      <c r="E305" s="23" t="s">
        <v>107</v>
      </c>
      <c r="F305" s="3">
        <v>49</v>
      </c>
      <c r="G305" s="4">
        <v>44308.451863425929</v>
      </c>
      <c r="H305" s="3" t="s">
        <v>3</v>
      </c>
      <c r="I305" s="3" t="s">
        <v>4</v>
      </c>
      <c r="J305" s="3" t="s">
        <v>5</v>
      </c>
      <c r="K305" s="3" t="s">
        <v>6</v>
      </c>
      <c r="L305" s="3" t="s">
        <v>7</v>
      </c>
      <c r="M305" s="5" t="s">
        <v>259</v>
      </c>
      <c r="N305" s="3" t="s">
        <v>7</v>
      </c>
      <c r="O305" s="3" t="s">
        <v>9</v>
      </c>
      <c r="P305" s="6">
        <v>44309.416666666664</v>
      </c>
      <c r="Q305" s="7">
        <v>0</v>
      </c>
      <c r="R305" s="7">
        <v>0</v>
      </c>
      <c r="S305" s="7">
        <v>0</v>
      </c>
      <c r="T305" s="7">
        <v>0</v>
      </c>
      <c r="U305" s="8">
        <v>0</v>
      </c>
      <c r="V305" s="7">
        <v>0</v>
      </c>
      <c r="W305" s="9">
        <v>0</v>
      </c>
      <c r="X305" s="9">
        <v>0</v>
      </c>
      <c r="Y305" s="9">
        <v>0</v>
      </c>
      <c r="Z305" s="7">
        <v>0</v>
      </c>
      <c r="AA305" s="7">
        <v>0</v>
      </c>
      <c r="AB305" s="10" t="s">
        <v>10</v>
      </c>
      <c r="AC305" s="9" t="s">
        <v>10</v>
      </c>
      <c r="AD305" s="7">
        <v>0</v>
      </c>
      <c r="AE305" s="9" t="s">
        <v>10</v>
      </c>
      <c r="AF305" s="7">
        <v>1</v>
      </c>
      <c r="AG305" s="7">
        <v>1</v>
      </c>
      <c r="AH305" s="7">
        <v>0</v>
      </c>
      <c r="AI305" s="10">
        <v>41437</v>
      </c>
      <c r="AJ305" s="9" t="s">
        <v>1203</v>
      </c>
      <c r="AK305" s="9" t="s">
        <v>1204</v>
      </c>
      <c r="AL305" s="7">
        <v>0</v>
      </c>
      <c r="AM305" s="7">
        <v>0</v>
      </c>
      <c r="AN305" s="7">
        <v>0</v>
      </c>
      <c r="AO305" s="9" t="s">
        <v>10</v>
      </c>
      <c r="AP305" s="9" t="s">
        <v>10</v>
      </c>
      <c r="AQ305" s="9" t="s">
        <v>10</v>
      </c>
      <c r="AR305" s="9" t="s">
        <v>10</v>
      </c>
      <c r="AS305" s="10" t="s">
        <v>10</v>
      </c>
      <c r="AT305" s="9">
        <v>0</v>
      </c>
      <c r="AU305" s="9">
        <v>0</v>
      </c>
      <c r="AV305" s="9">
        <v>0</v>
      </c>
      <c r="AW305" s="9">
        <v>0</v>
      </c>
      <c r="AX305" s="11" t="s">
        <v>1205</v>
      </c>
    </row>
    <row r="306" spans="2:50" s="1" customFormat="1" ht="75" customHeight="1" thickBot="1" x14ac:dyDescent="0.25">
      <c r="B306" s="2" t="s">
        <v>0</v>
      </c>
      <c r="C306" s="2" t="s">
        <v>0</v>
      </c>
      <c r="D306" s="3" t="s">
        <v>28</v>
      </c>
      <c r="E306" s="23" t="s">
        <v>960</v>
      </c>
      <c r="F306" s="3">
        <v>34</v>
      </c>
      <c r="G306" s="4">
        <v>44370.533483796295</v>
      </c>
      <c r="H306" s="3" t="s">
        <v>3</v>
      </c>
      <c r="I306" s="3" t="s">
        <v>4</v>
      </c>
      <c r="J306" s="3" t="s">
        <v>5</v>
      </c>
      <c r="K306" s="3" t="s">
        <v>52</v>
      </c>
      <c r="L306" s="3" t="s">
        <v>66</v>
      </c>
      <c r="M306" s="5" t="e">
        <v>#N/A</v>
      </c>
      <c r="N306" s="3" t="s">
        <v>66</v>
      </c>
      <c r="O306" s="3" t="s">
        <v>9</v>
      </c>
      <c r="P306" s="6">
        <v>44377</v>
      </c>
      <c r="Q306" s="7">
        <v>0</v>
      </c>
      <c r="R306" s="7">
        <v>0</v>
      </c>
      <c r="S306" s="7">
        <v>0</v>
      </c>
      <c r="T306" s="7">
        <v>0</v>
      </c>
      <c r="U306" s="8" t="s">
        <v>1206</v>
      </c>
      <c r="V306" s="7">
        <v>0</v>
      </c>
      <c r="W306" s="9">
        <v>0</v>
      </c>
      <c r="X306" s="9">
        <v>0</v>
      </c>
      <c r="Y306" s="9">
        <v>0</v>
      </c>
      <c r="Z306" s="7">
        <v>1</v>
      </c>
      <c r="AA306" s="7">
        <v>1</v>
      </c>
      <c r="AB306" s="10">
        <v>44332</v>
      </c>
      <c r="AC306" s="9" t="s">
        <v>93</v>
      </c>
      <c r="AD306" s="7">
        <v>0</v>
      </c>
      <c r="AE306" s="9" t="s">
        <v>10</v>
      </c>
      <c r="AF306" s="7">
        <v>0</v>
      </c>
      <c r="AG306" s="7">
        <v>0</v>
      </c>
      <c r="AH306" s="7">
        <v>0</v>
      </c>
      <c r="AI306" s="10" t="s">
        <v>10</v>
      </c>
      <c r="AJ306" s="9" t="s">
        <v>10</v>
      </c>
      <c r="AK306" s="9" t="s">
        <v>10</v>
      </c>
      <c r="AL306" s="7">
        <v>0</v>
      </c>
      <c r="AM306" s="7">
        <v>0</v>
      </c>
      <c r="AN306" s="7">
        <v>0</v>
      </c>
      <c r="AO306" s="9" t="s">
        <v>10</v>
      </c>
      <c r="AP306" s="9" t="s">
        <v>10</v>
      </c>
      <c r="AQ306" s="9" t="s">
        <v>10</v>
      </c>
      <c r="AR306" s="9" t="s">
        <v>10</v>
      </c>
      <c r="AS306" s="10" t="s">
        <v>10</v>
      </c>
      <c r="AT306" s="9">
        <v>0</v>
      </c>
      <c r="AU306" s="9">
        <v>0</v>
      </c>
      <c r="AV306" s="9">
        <v>0</v>
      </c>
      <c r="AW306" s="9">
        <v>0</v>
      </c>
      <c r="AX306" s="11" t="s">
        <v>1207</v>
      </c>
    </row>
    <row r="307" spans="2:50" s="1" customFormat="1" ht="75" customHeight="1" thickBot="1" x14ac:dyDescent="0.25">
      <c r="B307" s="2" t="s">
        <v>0</v>
      </c>
      <c r="C307" s="2" t="s">
        <v>0</v>
      </c>
      <c r="D307" s="3" t="s">
        <v>15</v>
      </c>
      <c r="E307" s="23" t="s">
        <v>1208</v>
      </c>
      <c r="F307" s="3">
        <v>30</v>
      </c>
      <c r="G307" s="4">
        <v>44495.638483796298</v>
      </c>
      <c r="H307" s="3" t="s">
        <v>3</v>
      </c>
      <c r="I307" s="3" t="s">
        <v>4</v>
      </c>
      <c r="J307" s="3" t="s">
        <v>5</v>
      </c>
      <c r="K307" s="3" t="s">
        <v>6</v>
      </c>
      <c r="L307" s="3" t="s">
        <v>181</v>
      </c>
      <c r="M307" s="5" t="e">
        <v>#N/A</v>
      </c>
      <c r="N307" s="3" t="s">
        <v>181</v>
      </c>
      <c r="O307" s="3" t="s">
        <v>9</v>
      </c>
      <c r="P307" s="6">
        <v>44495.666666666664</v>
      </c>
      <c r="Q307" s="7">
        <v>0</v>
      </c>
      <c r="R307" s="7">
        <v>0</v>
      </c>
      <c r="S307" s="7">
        <v>0</v>
      </c>
      <c r="T307" s="7">
        <v>0</v>
      </c>
      <c r="U307" s="8" t="s">
        <v>1209</v>
      </c>
      <c r="V307" s="7">
        <v>0</v>
      </c>
      <c r="W307" s="9">
        <v>0</v>
      </c>
      <c r="X307" s="9">
        <v>0</v>
      </c>
      <c r="Y307" s="9">
        <v>0</v>
      </c>
      <c r="Z307" s="7">
        <v>1</v>
      </c>
      <c r="AA307" s="7">
        <v>1</v>
      </c>
      <c r="AB307" s="10">
        <v>44315</v>
      </c>
      <c r="AC307" s="9" t="s">
        <v>1210</v>
      </c>
      <c r="AD307" s="7">
        <v>0</v>
      </c>
      <c r="AE307" s="9" t="s">
        <v>10</v>
      </c>
      <c r="AF307" s="7">
        <v>0</v>
      </c>
      <c r="AG307" s="7">
        <v>0</v>
      </c>
      <c r="AH307" s="7">
        <v>0</v>
      </c>
      <c r="AI307" s="10" t="s">
        <v>10</v>
      </c>
      <c r="AJ307" s="9" t="s">
        <v>10</v>
      </c>
      <c r="AK307" s="9" t="s">
        <v>10</v>
      </c>
      <c r="AL307" s="7">
        <v>0</v>
      </c>
      <c r="AM307" s="7">
        <v>0</v>
      </c>
      <c r="AN307" s="7">
        <v>0</v>
      </c>
      <c r="AO307" s="9" t="s">
        <v>10</v>
      </c>
      <c r="AP307" s="9" t="s">
        <v>10</v>
      </c>
      <c r="AQ307" s="9" t="s">
        <v>10</v>
      </c>
      <c r="AR307" s="9" t="s">
        <v>10</v>
      </c>
      <c r="AS307" s="10" t="s">
        <v>10</v>
      </c>
      <c r="AT307" s="9">
        <v>0</v>
      </c>
      <c r="AU307" s="9">
        <v>0</v>
      </c>
      <c r="AV307" s="9">
        <v>0</v>
      </c>
      <c r="AW307" s="9">
        <v>0</v>
      </c>
      <c r="AX307" s="11" t="s">
        <v>1211</v>
      </c>
    </row>
    <row r="308" spans="2:50" s="1" customFormat="1" ht="75" customHeight="1" thickBot="1" x14ac:dyDescent="0.25">
      <c r="B308" s="2" t="s">
        <v>0</v>
      </c>
      <c r="C308" s="2" t="s">
        <v>0</v>
      </c>
      <c r="D308" s="3" t="s">
        <v>15</v>
      </c>
      <c r="E308" s="23" t="s">
        <v>488</v>
      </c>
      <c r="F308" s="3">
        <v>49</v>
      </c>
      <c r="G308" s="4">
        <v>44378.353796296295</v>
      </c>
      <c r="H308" s="3" t="s">
        <v>3</v>
      </c>
      <c r="I308" s="3" t="s">
        <v>4</v>
      </c>
      <c r="J308" s="3" t="s">
        <v>17</v>
      </c>
      <c r="K308" s="3" t="s">
        <v>36</v>
      </c>
      <c r="L308" s="3" t="s">
        <v>30</v>
      </c>
      <c r="M308" s="5" t="s">
        <v>827</v>
      </c>
      <c r="N308" s="3" t="s">
        <v>30</v>
      </c>
      <c r="O308" s="3" t="s">
        <v>10</v>
      </c>
      <c r="P308" s="6" t="s">
        <v>10</v>
      </c>
      <c r="Q308" s="7">
        <v>0</v>
      </c>
      <c r="R308" s="7">
        <v>0</v>
      </c>
      <c r="S308" s="7">
        <v>0</v>
      </c>
      <c r="T308" s="7">
        <v>0</v>
      </c>
      <c r="U308" s="8">
        <v>0</v>
      </c>
      <c r="V308" s="7">
        <v>0</v>
      </c>
      <c r="W308" s="9">
        <v>0</v>
      </c>
      <c r="X308" s="9">
        <v>0</v>
      </c>
      <c r="Y308" s="9">
        <v>0</v>
      </c>
      <c r="Z308" s="7">
        <v>0</v>
      </c>
      <c r="AA308" s="7">
        <v>0</v>
      </c>
      <c r="AB308" s="10" t="s">
        <v>10</v>
      </c>
      <c r="AC308" s="9" t="s">
        <v>10</v>
      </c>
      <c r="AD308" s="7">
        <v>0</v>
      </c>
      <c r="AE308" s="9" t="s">
        <v>10</v>
      </c>
      <c r="AF308" s="7">
        <v>0</v>
      </c>
      <c r="AG308" s="7">
        <v>0</v>
      </c>
      <c r="AH308" s="7">
        <v>0</v>
      </c>
      <c r="AI308" s="10" t="s">
        <v>10</v>
      </c>
      <c r="AJ308" s="9" t="s">
        <v>1212</v>
      </c>
      <c r="AK308" s="9" t="s">
        <v>10</v>
      </c>
      <c r="AL308" s="7">
        <v>1</v>
      </c>
      <c r="AM308" s="7">
        <v>1</v>
      </c>
      <c r="AN308" s="7">
        <v>1</v>
      </c>
      <c r="AO308" s="9" t="s">
        <v>1213</v>
      </c>
      <c r="AP308" s="9" t="s">
        <v>45</v>
      </c>
      <c r="AQ308" s="9" t="s">
        <v>46</v>
      </c>
      <c r="AR308" s="9" t="s">
        <v>222</v>
      </c>
      <c r="AS308" s="10">
        <v>44378.360185185185</v>
      </c>
      <c r="AT308" s="9" t="s">
        <v>1214</v>
      </c>
      <c r="AU308" s="9">
        <v>0</v>
      </c>
      <c r="AV308" s="9" t="s">
        <v>1215</v>
      </c>
      <c r="AW308" s="9">
        <v>0</v>
      </c>
      <c r="AX308" s="11" t="s">
        <v>1216</v>
      </c>
    </row>
    <row r="309" spans="2:50" s="1" customFormat="1" ht="75" customHeight="1" thickBot="1" x14ac:dyDescent="0.25">
      <c r="B309" s="2" t="s">
        <v>0</v>
      </c>
      <c r="C309" s="2" t="s">
        <v>0</v>
      </c>
      <c r="D309" s="3" t="s">
        <v>15</v>
      </c>
      <c r="E309" s="23" t="s">
        <v>308</v>
      </c>
      <c r="F309" s="3">
        <v>29</v>
      </c>
      <c r="G309" s="4">
        <v>44383.651122685187</v>
      </c>
      <c r="H309" s="3" t="s">
        <v>3</v>
      </c>
      <c r="I309" s="3" t="s">
        <v>4</v>
      </c>
      <c r="J309" s="3" t="s">
        <v>5</v>
      </c>
      <c r="K309" s="3" t="s">
        <v>52</v>
      </c>
      <c r="L309" s="3" t="s">
        <v>75</v>
      </c>
      <c r="M309" s="5" t="s">
        <v>8</v>
      </c>
      <c r="N309" s="3" t="s">
        <v>75</v>
      </c>
      <c r="O309" s="3" t="s">
        <v>9</v>
      </c>
      <c r="P309" s="6">
        <v>44386</v>
      </c>
      <c r="Q309" s="7">
        <v>0</v>
      </c>
      <c r="R309" s="7">
        <v>0</v>
      </c>
      <c r="S309" s="7">
        <v>0</v>
      </c>
      <c r="T309" s="7">
        <v>0</v>
      </c>
      <c r="U309" s="8" t="s">
        <v>1217</v>
      </c>
      <c r="V309" s="7">
        <v>0</v>
      </c>
      <c r="W309" s="9">
        <v>0</v>
      </c>
      <c r="X309" s="9">
        <v>0</v>
      </c>
      <c r="Y309" s="9">
        <v>0</v>
      </c>
      <c r="Z309" s="7">
        <v>0</v>
      </c>
      <c r="AA309" s="7">
        <v>0</v>
      </c>
      <c r="AB309" s="10" t="s">
        <v>10</v>
      </c>
      <c r="AC309" s="9" t="s">
        <v>10</v>
      </c>
      <c r="AD309" s="7">
        <v>0</v>
      </c>
      <c r="AE309" s="9" t="s">
        <v>10</v>
      </c>
      <c r="AF309" s="7">
        <v>1</v>
      </c>
      <c r="AG309" s="7">
        <v>1</v>
      </c>
      <c r="AH309" s="7">
        <v>0</v>
      </c>
      <c r="AI309" s="10">
        <v>44006</v>
      </c>
      <c r="AJ309" s="9" t="s">
        <v>1218</v>
      </c>
      <c r="AK309" s="9" t="s">
        <v>1219</v>
      </c>
      <c r="AL309" s="7">
        <v>0</v>
      </c>
      <c r="AM309" s="7">
        <v>0</v>
      </c>
      <c r="AN309" s="7">
        <v>0</v>
      </c>
      <c r="AO309" s="9" t="s">
        <v>10</v>
      </c>
      <c r="AP309" s="9" t="s">
        <v>10</v>
      </c>
      <c r="AQ309" s="9" t="s">
        <v>10</v>
      </c>
      <c r="AR309" s="9" t="s">
        <v>10</v>
      </c>
      <c r="AS309" s="10" t="s">
        <v>10</v>
      </c>
      <c r="AT309" s="9">
        <v>0</v>
      </c>
      <c r="AU309" s="9">
        <v>0</v>
      </c>
      <c r="AV309" s="9">
        <v>0</v>
      </c>
      <c r="AW309" s="9" t="s">
        <v>1220</v>
      </c>
      <c r="AX309" s="11" t="s">
        <v>1221</v>
      </c>
    </row>
    <row r="310" spans="2:50" s="1" customFormat="1" ht="75" customHeight="1" thickBot="1" x14ac:dyDescent="0.25">
      <c r="B310" s="2" t="s">
        <v>0</v>
      </c>
      <c r="C310" s="2" t="s">
        <v>0</v>
      </c>
      <c r="D310" s="3" t="s">
        <v>1087</v>
      </c>
      <c r="E310" s="23" t="s">
        <v>718</v>
      </c>
      <c r="F310" s="3">
        <v>26</v>
      </c>
      <c r="G310" s="4">
        <v>44385.610833333332</v>
      </c>
      <c r="H310" s="3" t="s">
        <v>3</v>
      </c>
      <c r="I310" s="3" t="s">
        <v>4</v>
      </c>
      <c r="J310" s="3" t="s">
        <v>5</v>
      </c>
      <c r="K310" s="3" t="s">
        <v>52</v>
      </c>
      <c r="L310" s="3" t="s">
        <v>141</v>
      </c>
      <c r="M310" s="5" t="e">
        <v>#N/A</v>
      </c>
      <c r="N310" s="3" t="s">
        <v>141</v>
      </c>
      <c r="O310" s="3" t="s">
        <v>9</v>
      </c>
      <c r="P310" s="6">
        <v>44385.604675925926</v>
      </c>
      <c r="Q310" s="7">
        <v>0</v>
      </c>
      <c r="R310" s="7">
        <v>0</v>
      </c>
      <c r="S310" s="7">
        <v>0</v>
      </c>
      <c r="T310" s="7">
        <v>0</v>
      </c>
      <c r="U310" s="8" t="s">
        <v>566</v>
      </c>
      <c r="V310" s="7">
        <v>0</v>
      </c>
      <c r="W310" s="9">
        <v>0</v>
      </c>
      <c r="X310" s="9">
        <v>0</v>
      </c>
      <c r="Y310" s="9">
        <v>0</v>
      </c>
      <c r="Z310" s="7">
        <v>1</v>
      </c>
      <c r="AA310" s="7">
        <v>1</v>
      </c>
      <c r="AB310" s="10">
        <v>44328</v>
      </c>
      <c r="AC310" s="9" t="s">
        <v>133</v>
      </c>
      <c r="AD310" s="7">
        <v>0</v>
      </c>
      <c r="AE310" s="9" t="s">
        <v>10</v>
      </c>
      <c r="AF310" s="7">
        <v>0</v>
      </c>
      <c r="AG310" s="7">
        <v>0</v>
      </c>
      <c r="AH310" s="7">
        <v>0</v>
      </c>
      <c r="AI310" s="10" t="s">
        <v>10</v>
      </c>
      <c r="AJ310" s="9" t="s">
        <v>10</v>
      </c>
      <c r="AK310" s="9" t="s">
        <v>10</v>
      </c>
      <c r="AL310" s="7">
        <v>0</v>
      </c>
      <c r="AM310" s="7">
        <v>0</v>
      </c>
      <c r="AN310" s="7">
        <v>0</v>
      </c>
      <c r="AO310" s="9" t="s">
        <v>10</v>
      </c>
      <c r="AP310" s="9" t="s">
        <v>10</v>
      </c>
      <c r="AQ310" s="9" t="s">
        <v>10</v>
      </c>
      <c r="AR310" s="9" t="s">
        <v>10</v>
      </c>
      <c r="AS310" s="10" t="s">
        <v>10</v>
      </c>
      <c r="AT310" s="9">
        <v>0</v>
      </c>
      <c r="AU310" s="9">
        <v>0</v>
      </c>
      <c r="AV310" s="9">
        <v>0</v>
      </c>
      <c r="AW310" s="9">
        <v>0</v>
      </c>
      <c r="AX310" s="11" t="s">
        <v>1222</v>
      </c>
    </row>
    <row r="311" spans="2:50" s="1" customFormat="1" ht="75" customHeight="1" thickBot="1" x14ac:dyDescent="0.25">
      <c r="B311" s="2" t="s">
        <v>0</v>
      </c>
      <c r="C311" s="2" t="s">
        <v>0</v>
      </c>
      <c r="D311" s="3" t="s">
        <v>64</v>
      </c>
      <c r="E311" s="23" t="s">
        <v>835</v>
      </c>
      <c r="F311" s="3">
        <v>28</v>
      </c>
      <c r="G311" s="4">
        <v>44454.588946759257</v>
      </c>
      <c r="H311" s="3" t="s">
        <v>3</v>
      </c>
      <c r="I311" s="3" t="s">
        <v>4</v>
      </c>
      <c r="J311" s="3" t="s">
        <v>17</v>
      </c>
      <c r="K311" s="3" t="s">
        <v>36</v>
      </c>
      <c r="L311" s="3" t="s">
        <v>202</v>
      </c>
      <c r="M311" s="5" t="e">
        <v>#N/A</v>
      </c>
      <c r="N311" s="3" t="s">
        <v>202</v>
      </c>
      <c r="O311" s="3" t="s">
        <v>10</v>
      </c>
      <c r="P311" s="6" t="s">
        <v>10</v>
      </c>
      <c r="Q311" s="7">
        <v>0</v>
      </c>
      <c r="R311" s="7">
        <v>0</v>
      </c>
      <c r="S311" s="7">
        <v>0</v>
      </c>
      <c r="T311" s="7">
        <v>0</v>
      </c>
      <c r="U311" s="8">
        <v>0</v>
      </c>
      <c r="V311" s="7">
        <v>0</v>
      </c>
      <c r="W311" s="9">
        <v>0</v>
      </c>
      <c r="X311" s="9">
        <v>0</v>
      </c>
      <c r="Y311" s="9">
        <v>0</v>
      </c>
      <c r="Z311" s="7">
        <v>0</v>
      </c>
      <c r="AA311" s="7">
        <v>0</v>
      </c>
      <c r="AB311" s="10" t="s">
        <v>10</v>
      </c>
      <c r="AC311" s="9" t="s">
        <v>10</v>
      </c>
      <c r="AD311" s="7">
        <v>0</v>
      </c>
      <c r="AE311" s="9" t="s">
        <v>10</v>
      </c>
      <c r="AF311" s="7">
        <v>0</v>
      </c>
      <c r="AG311" s="7">
        <v>0</v>
      </c>
      <c r="AH311" s="7">
        <v>0</v>
      </c>
      <c r="AI311" s="10" t="s">
        <v>10</v>
      </c>
      <c r="AJ311" s="9" t="s">
        <v>10</v>
      </c>
      <c r="AK311" s="9" t="s">
        <v>10</v>
      </c>
      <c r="AL311" s="7">
        <v>1</v>
      </c>
      <c r="AM311" s="7">
        <v>1</v>
      </c>
      <c r="AN311" s="7">
        <v>0</v>
      </c>
      <c r="AO311" s="9" t="s">
        <v>10</v>
      </c>
      <c r="AP311" s="9" t="s">
        <v>10</v>
      </c>
      <c r="AQ311" s="9" t="s">
        <v>10</v>
      </c>
      <c r="AR311" s="9" t="s">
        <v>10</v>
      </c>
      <c r="AS311" s="10">
        <v>44454.595358796294</v>
      </c>
      <c r="AT311" s="9">
        <v>0</v>
      </c>
      <c r="AU311" s="9">
        <v>0</v>
      </c>
      <c r="AV311" s="9">
        <v>0</v>
      </c>
      <c r="AW311" s="9">
        <v>0</v>
      </c>
      <c r="AX311" s="11" t="s">
        <v>1223</v>
      </c>
    </row>
    <row r="312" spans="2:50" s="1" customFormat="1" ht="75" customHeight="1" thickBot="1" x14ac:dyDescent="0.25">
      <c r="B312" s="2" t="s">
        <v>0</v>
      </c>
      <c r="C312" s="2" t="s">
        <v>0</v>
      </c>
      <c r="D312" s="3" t="s">
        <v>15</v>
      </c>
      <c r="E312" s="23" t="s">
        <v>1224</v>
      </c>
      <c r="F312" s="3">
        <v>32</v>
      </c>
      <c r="G312" s="4">
        <v>44334.417025462964</v>
      </c>
      <c r="H312" s="3" t="s">
        <v>3</v>
      </c>
      <c r="I312" s="3" t="s">
        <v>4</v>
      </c>
      <c r="J312" s="3" t="s">
        <v>17</v>
      </c>
      <c r="K312" s="3" t="s">
        <v>6</v>
      </c>
      <c r="L312" s="3" t="s">
        <v>18</v>
      </c>
      <c r="M312" s="5" t="s">
        <v>159</v>
      </c>
      <c r="N312" s="3" t="s">
        <v>18</v>
      </c>
      <c r="O312" s="3" t="s">
        <v>9</v>
      </c>
      <c r="P312" s="6">
        <v>44377.397060185183</v>
      </c>
      <c r="Q312" s="7">
        <v>1</v>
      </c>
      <c r="R312" s="7">
        <v>0</v>
      </c>
      <c r="S312" s="7">
        <v>0</v>
      </c>
      <c r="T312" s="7">
        <v>0</v>
      </c>
      <c r="U312" s="8">
        <v>0</v>
      </c>
      <c r="V312" s="7">
        <v>0</v>
      </c>
      <c r="W312" s="9">
        <v>0</v>
      </c>
      <c r="X312" s="9">
        <v>0</v>
      </c>
      <c r="Y312" s="9">
        <v>0</v>
      </c>
      <c r="Z312" s="7">
        <v>0</v>
      </c>
      <c r="AA312" s="7">
        <v>0</v>
      </c>
      <c r="AB312" s="10" t="s">
        <v>10</v>
      </c>
      <c r="AC312" s="9" t="s">
        <v>10</v>
      </c>
      <c r="AD312" s="7">
        <v>0</v>
      </c>
      <c r="AE312" s="9" t="s">
        <v>10</v>
      </c>
      <c r="AF312" s="7">
        <v>0</v>
      </c>
      <c r="AG312" s="7">
        <v>0</v>
      </c>
      <c r="AH312" s="7">
        <v>0</v>
      </c>
      <c r="AI312" s="10" t="s">
        <v>10</v>
      </c>
      <c r="AJ312" s="9" t="s">
        <v>1225</v>
      </c>
      <c r="AK312" s="9" t="s">
        <v>10</v>
      </c>
      <c r="AL312" s="7">
        <v>1</v>
      </c>
      <c r="AM312" s="7">
        <v>1</v>
      </c>
      <c r="AN312" s="7">
        <v>1</v>
      </c>
      <c r="AO312" s="9" t="s">
        <v>1226</v>
      </c>
      <c r="AP312" s="9" t="s">
        <v>22</v>
      </c>
      <c r="AQ312" s="9" t="s">
        <v>23</v>
      </c>
      <c r="AR312" s="9" t="s">
        <v>24</v>
      </c>
      <c r="AS312" s="10">
        <v>44335.678136574075</v>
      </c>
      <c r="AT312" s="9" t="s">
        <v>1227</v>
      </c>
      <c r="AU312" s="9">
        <v>0</v>
      </c>
      <c r="AV312" s="9">
        <v>0</v>
      </c>
      <c r="AW312" s="9" t="s">
        <v>1228</v>
      </c>
      <c r="AX312" s="11" t="s">
        <v>1229</v>
      </c>
    </row>
    <row r="313" spans="2:50" s="1" customFormat="1" ht="75" customHeight="1" thickBot="1" x14ac:dyDescent="0.25">
      <c r="B313" s="2" t="s">
        <v>0</v>
      </c>
      <c r="C313" s="2" t="s">
        <v>0</v>
      </c>
      <c r="D313" s="3" t="s">
        <v>15</v>
      </c>
      <c r="E313" s="23" t="s">
        <v>855</v>
      </c>
      <c r="F313" s="3">
        <v>40</v>
      </c>
      <c r="G313" s="4">
        <v>44426.651504629626</v>
      </c>
      <c r="H313" s="3" t="s">
        <v>3</v>
      </c>
      <c r="I313" s="3" t="s">
        <v>4</v>
      </c>
      <c r="J313" s="3" t="s">
        <v>5</v>
      </c>
      <c r="K313" s="3" t="s">
        <v>6</v>
      </c>
      <c r="L313" s="3" t="s">
        <v>42</v>
      </c>
      <c r="M313" s="5" t="s">
        <v>31</v>
      </c>
      <c r="N313" s="3" t="s">
        <v>42</v>
      </c>
      <c r="O313" s="3" t="s">
        <v>9</v>
      </c>
      <c r="P313" s="6">
        <v>44462.333333333336</v>
      </c>
      <c r="Q313" s="7">
        <v>0</v>
      </c>
      <c r="R313" s="7">
        <v>0</v>
      </c>
      <c r="S313" s="7">
        <v>1</v>
      </c>
      <c r="T313" s="7">
        <v>0</v>
      </c>
      <c r="U313" s="8">
        <v>0</v>
      </c>
      <c r="V313" s="7">
        <v>0</v>
      </c>
      <c r="W313" s="9">
        <v>0</v>
      </c>
      <c r="X313" s="9">
        <v>0</v>
      </c>
      <c r="Y313" s="9">
        <v>0</v>
      </c>
      <c r="Z313" s="7">
        <v>1</v>
      </c>
      <c r="AA313" s="7">
        <v>0</v>
      </c>
      <c r="AB313" s="10" t="s">
        <v>10</v>
      </c>
      <c r="AC313" s="9" t="s">
        <v>10</v>
      </c>
      <c r="AD313" s="7">
        <v>1</v>
      </c>
      <c r="AE313" s="9" t="s">
        <v>1230</v>
      </c>
      <c r="AF313" s="7">
        <v>1</v>
      </c>
      <c r="AG313" s="7">
        <v>1</v>
      </c>
      <c r="AH313" s="7">
        <v>0</v>
      </c>
      <c r="AI313" s="10">
        <v>43020</v>
      </c>
      <c r="AJ313" s="9" t="s">
        <v>440</v>
      </c>
      <c r="AK313" s="9" t="s">
        <v>1231</v>
      </c>
      <c r="AL313" s="7">
        <v>0</v>
      </c>
      <c r="AM313" s="7">
        <v>0</v>
      </c>
      <c r="AN313" s="7">
        <v>0</v>
      </c>
      <c r="AO313" s="9" t="s">
        <v>10</v>
      </c>
      <c r="AP313" s="9" t="s">
        <v>10</v>
      </c>
      <c r="AQ313" s="9" t="s">
        <v>10</v>
      </c>
      <c r="AR313" s="9" t="s">
        <v>10</v>
      </c>
      <c r="AS313" s="10" t="s">
        <v>10</v>
      </c>
      <c r="AT313" s="9">
        <v>0</v>
      </c>
      <c r="AU313" s="9">
        <v>0</v>
      </c>
      <c r="AV313" s="9">
        <v>0</v>
      </c>
      <c r="AW313" s="9">
        <v>0</v>
      </c>
      <c r="AX313" s="11" t="s">
        <v>1232</v>
      </c>
    </row>
    <row r="314" spans="2:50" s="1" customFormat="1" ht="75" customHeight="1" thickBot="1" x14ac:dyDescent="0.25">
      <c r="B314" s="2" t="s">
        <v>0</v>
      </c>
      <c r="C314" s="2" t="s">
        <v>0</v>
      </c>
      <c r="D314" s="3" t="s">
        <v>15</v>
      </c>
      <c r="E314" s="23" t="s">
        <v>1233</v>
      </c>
      <c r="F314" s="3">
        <v>50</v>
      </c>
      <c r="G314" s="4">
        <v>44446.696284722224</v>
      </c>
      <c r="H314" s="3" t="s">
        <v>3</v>
      </c>
      <c r="I314" s="3" t="s">
        <v>4</v>
      </c>
      <c r="J314" s="3" t="s">
        <v>17</v>
      </c>
      <c r="K314" s="3" t="s">
        <v>36</v>
      </c>
      <c r="L314" s="3" t="s">
        <v>66</v>
      </c>
      <c r="M314" s="5" t="s">
        <v>59</v>
      </c>
      <c r="N314" s="3" t="s">
        <v>66</v>
      </c>
      <c r="O314" s="3" t="s">
        <v>10</v>
      </c>
      <c r="P314" s="6" t="s">
        <v>10</v>
      </c>
      <c r="Q314" s="7">
        <v>0</v>
      </c>
      <c r="R314" s="7">
        <v>0</v>
      </c>
      <c r="S314" s="7">
        <v>0</v>
      </c>
      <c r="T314" s="7">
        <v>0</v>
      </c>
      <c r="U314" s="8">
        <v>0</v>
      </c>
      <c r="V314" s="7">
        <v>0</v>
      </c>
      <c r="W314" s="9">
        <v>0</v>
      </c>
      <c r="X314" s="9">
        <v>0</v>
      </c>
      <c r="Y314" s="9">
        <v>0</v>
      </c>
      <c r="Z314" s="7">
        <v>0</v>
      </c>
      <c r="AA314" s="7">
        <v>0</v>
      </c>
      <c r="AB314" s="10" t="s">
        <v>10</v>
      </c>
      <c r="AC314" s="9" t="s">
        <v>10</v>
      </c>
      <c r="AD314" s="7">
        <v>0</v>
      </c>
      <c r="AE314" s="9" t="s">
        <v>10</v>
      </c>
      <c r="AF314" s="7">
        <v>0</v>
      </c>
      <c r="AG314" s="7">
        <v>0</v>
      </c>
      <c r="AH314" s="7">
        <v>0</v>
      </c>
      <c r="AI314" s="10" t="s">
        <v>10</v>
      </c>
      <c r="AJ314" s="9" t="s">
        <v>61</v>
      </c>
      <c r="AK314" s="9" t="s">
        <v>10</v>
      </c>
      <c r="AL314" s="7">
        <v>1</v>
      </c>
      <c r="AM314" s="7">
        <v>1</v>
      </c>
      <c r="AN314" s="7">
        <v>1</v>
      </c>
      <c r="AO314" s="9" t="s">
        <v>1234</v>
      </c>
      <c r="AP314" s="9" t="s">
        <v>252</v>
      </c>
      <c r="AQ314" s="9" t="s">
        <v>46</v>
      </c>
      <c r="AR314" s="9" t="s">
        <v>24</v>
      </c>
      <c r="AS314" s="10">
        <v>44446.724247685182</v>
      </c>
      <c r="AT314" s="9" t="s">
        <v>1235</v>
      </c>
      <c r="AU314" s="9">
        <v>0</v>
      </c>
      <c r="AV314" s="9" t="s">
        <v>1236</v>
      </c>
      <c r="AW314" s="9">
        <v>0</v>
      </c>
      <c r="AX314" s="11" t="s">
        <v>1237</v>
      </c>
    </row>
    <row r="315" spans="2:50" s="1" customFormat="1" ht="75" customHeight="1" thickBot="1" x14ac:dyDescent="0.25">
      <c r="B315" s="2" t="s">
        <v>0</v>
      </c>
      <c r="C315" s="2" t="s">
        <v>0</v>
      </c>
      <c r="D315" s="3" t="s">
        <v>119</v>
      </c>
      <c r="E315" s="23" t="s">
        <v>780</v>
      </c>
      <c r="F315" s="3">
        <v>31</v>
      </c>
      <c r="G315" s="4">
        <v>44322.617847222224</v>
      </c>
      <c r="H315" s="3" t="s">
        <v>3</v>
      </c>
      <c r="I315" s="3" t="s">
        <v>4</v>
      </c>
      <c r="J315" s="3" t="s">
        <v>17</v>
      </c>
      <c r="K315" s="3" t="s">
        <v>36</v>
      </c>
      <c r="L315" s="3" t="s">
        <v>344</v>
      </c>
      <c r="M315" s="5" t="e">
        <v>#N/A</v>
      </c>
      <c r="N315" s="3" t="s">
        <v>344</v>
      </c>
      <c r="O315" s="3" t="s">
        <v>10</v>
      </c>
      <c r="P315" s="6" t="s">
        <v>10</v>
      </c>
      <c r="Q315" s="7">
        <v>0</v>
      </c>
      <c r="R315" s="7">
        <v>0</v>
      </c>
      <c r="S315" s="7">
        <v>0</v>
      </c>
      <c r="T315" s="7">
        <v>0</v>
      </c>
      <c r="U315" s="8">
        <v>0</v>
      </c>
      <c r="V315" s="7">
        <v>0</v>
      </c>
      <c r="W315" s="9">
        <v>0</v>
      </c>
      <c r="X315" s="9">
        <v>0</v>
      </c>
      <c r="Y315" s="9">
        <v>0</v>
      </c>
      <c r="Z315" s="7">
        <v>0</v>
      </c>
      <c r="AA315" s="7">
        <v>0</v>
      </c>
      <c r="AB315" s="10" t="s">
        <v>10</v>
      </c>
      <c r="AC315" s="9" t="s">
        <v>10</v>
      </c>
      <c r="AD315" s="7">
        <v>0</v>
      </c>
      <c r="AE315" s="9" t="s">
        <v>10</v>
      </c>
      <c r="AF315" s="7">
        <v>0</v>
      </c>
      <c r="AG315" s="7">
        <v>0</v>
      </c>
      <c r="AH315" s="7">
        <v>0</v>
      </c>
      <c r="AI315" s="10" t="s">
        <v>10</v>
      </c>
      <c r="AJ315" s="9" t="s">
        <v>10</v>
      </c>
      <c r="AK315" s="9" t="s">
        <v>10</v>
      </c>
      <c r="AL315" s="7">
        <v>1</v>
      </c>
      <c r="AM315" s="7">
        <v>1</v>
      </c>
      <c r="AN315" s="7">
        <v>0</v>
      </c>
      <c r="AO315" s="9" t="s">
        <v>10</v>
      </c>
      <c r="AP315" s="9" t="s">
        <v>10</v>
      </c>
      <c r="AQ315" s="9" t="s">
        <v>10</v>
      </c>
      <c r="AR315" s="9" t="s">
        <v>10</v>
      </c>
      <c r="AS315" s="10">
        <v>44322.620162037034</v>
      </c>
      <c r="AT315" s="9" t="s">
        <v>1238</v>
      </c>
      <c r="AU315" s="9">
        <v>0</v>
      </c>
      <c r="AV315" s="9" t="s">
        <v>1239</v>
      </c>
      <c r="AW315" s="9" t="s">
        <v>1240</v>
      </c>
      <c r="AX315" s="11" t="s">
        <v>1241</v>
      </c>
    </row>
    <row r="316" spans="2:50" s="1" customFormat="1" ht="75" customHeight="1" thickBot="1" x14ac:dyDescent="0.25">
      <c r="B316" s="2" t="s">
        <v>0</v>
      </c>
      <c r="C316" s="2" t="s">
        <v>0</v>
      </c>
      <c r="D316" s="3" t="s">
        <v>15</v>
      </c>
      <c r="E316" s="23" t="s">
        <v>644</v>
      </c>
      <c r="F316" s="3">
        <v>40</v>
      </c>
      <c r="G316" s="4">
        <v>44447.765949074077</v>
      </c>
      <c r="H316" s="3" t="s">
        <v>3</v>
      </c>
      <c r="I316" s="3" t="s">
        <v>4</v>
      </c>
      <c r="J316" s="3" t="s">
        <v>5</v>
      </c>
      <c r="K316" s="3" t="s">
        <v>36</v>
      </c>
      <c r="L316" s="3" t="s">
        <v>30</v>
      </c>
      <c r="M316" s="5" t="s">
        <v>31</v>
      </c>
      <c r="N316" s="3" t="s">
        <v>30</v>
      </c>
      <c r="O316" s="3" t="s">
        <v>10</v>
      </c>
      <c r="P316" s="6" t="s">
        <v>10</v>
      </c>
      <c r="Q316" s="7">
        <v>0</v>
      </c>
      <c r="R316" s="7">
        <v>0</v>
      </c>
      <c r="S316" s="7">
        <v>0</v>
      </c>
      <c r="T316" s="7">
        <v>0</v>
      </c>
      <c r="U316" s="8">
        <v>0</v>
      </c>
      <c r="V316" s="7">
        <v>0</v>
      </c>
      <c r="W316" s="9">
        <v>0</v>
      </c>
      <c r="X316" s="9">
        <v>0</v>
      </c>
      <c r="Y316" s="9">
        <v>0</v>
      </c>
      <c r="Z316" s="7">
        <v>0</v>
      </c>
      <c r="AA316" s="7">
        <v>0</v>
      </c>
      <c r="AB316" s="10" t="s">
        <v>10</v>
      </c>
      <c r="AC316" s="9" t="s">
        <v>10</v>
      </c>
      <c r="AD316" s="7">
        <v>0</v>
      </c>
      <c r="AE316" s="9" t="s">
        <v>10</v>
      </c>
      <c r="AF316" s="7">
        <v>1</v>
      </c>
      <c r="AG316" s="7">
        <v>1</v>
      </c>
      <c r="AH316" s="7">
        <v>0</v>
      </c>
      <c r="AI316" s="10">
        <v>43599</v>
      </c>
      <c r="AJ316" s="9" t="s">
        <v>440</v>
      </c>
      <c r="AK316" s="9" t="s">
        <v>1242</v>
      </c>
      <c r="AL316" s="7">
        <v>0</v>
      </c>
      <c r="AM316" s="7">
        <v>0</v>
      </c>
      <c r="AN316" s="7">
        <v>0</v>
      </c>
      <c r="AO316" s="9" t="s">
        <v>10</v>
      </c>
      <c r="AP316" s="9" t="s">
        <v>10</v>
      </c>
      <c r="AQ316" s="9" t="s">
        <v>10</v>
      </c>
      <c r="AR316" s="9" t="s">
        <v>10</v>
      </c>
      <c r="AS316" s="10" t="s">
        <v>10</v>
      </c>
      <c r="AT316" s="9">
        <v>0</v>
      </c>
      <c r="AU316" s="9">
        <v>0</v>
      </c>
      <c r="AV316" s="9">
        <v>0</v>
      </c>
      <c r="AW316" s="9">
        <v>0</v>
      </c>
      <c r="AX316" s="11" t="s">
        <v>1243</v>
      </c>
    </row>
    <row r="317" spans="2:50" s="1" customFormat="1" ht="75" customHeight="1" thickBot="1" x14ac:dyDescent="0.25">
      <c r="B317" s="2" t="s">
        <v>0</v>
      </c>
      <c r="C317" s="2" t="s">
        <v>0</v>
      </c>
      <c r="D317" s="3" t="s">
        <v>28</v>
      </c>
      <c r="E317" s="23" t="s">
        <v>1244</v>
      </c>
      <c r="F317" s="3">
        <v>19</v>
      </c>
      <c r="G317" s="4">
        <v>44488.560590277775</v>
      </c>
      <c r="H317" s="3" t="s">
        <v>3</v>
      </c>
      <c r="I317" s="3" t="s">
        <v>4</v>
      </c>
      <c r="J317" s="3" t="s">
        <v>5</v>
      </c>
      <c r="K317" s="3" t="s">
        <v>52</v>
      </c>
      <c r="L317" s="3" t="s">
        <v>848</v>
      </c>
      <c r="M317" s="5" t="e">
        <v>#N/A</v>
      </c>
      <c r="N317" s="3" t="s">
        <v>848</v>
      </c>
      <c r="O317" s="3" t="s">
        <v>9</v>
      </c>
      <c r="P317" s="6">
        <v>44491.556909722225</v>
      </c>
      <c r="Q317" s="7">
        <v>0</v>
      </c>
      <c r="R317" s="7">
        <v>0</v>
      </c>
      <c r="S317" s="7">
        <v>0</v>
      </c>
      <c r="T317" s="7">
        <v>0</v>
      </c>
      <c r="U317" s="8" t="s">
        <v>1245</v>
      </c>
      <c r="V317" s="7">
        <v>0</v>
      </c>
      <c r="W317" s="9">
        <v>0</v>
      </c>
      <c r="X317" s="9">
        <v>0</v>
      </c>
      <c r="Y317" s="9">
        <v>0</v>
      </c>
      <c r="Z317" s="7">
        <v>1</v>
      </c>
      <c r="AA317" s="7">
        <v>1</v>
      </c>
      <c r="AB317" s="10">
        <v>44465</v>
      </c>
      <c r="AC317" s="9" t="s">
        <v>278</v>
      </c>
      <c r="AD317" s="7">
        <v>0</v>
      </c>
      <c r="AE317" s="9" t="s">
        <v>10</v>
      </c>
      <c r="AF317" s="7">
        <v>0</v>
      </c>
      <c r="AG317" s="7">
        <v>0</v>
      </c>
      <c r="AH317" s="7">
        <v>0</v>
      </c>
      <c r="AI317" s="10" t="s">
        <v>10</v>
      </c>
      <c r="AJ317" s="9" t="s">
        <v>10</v>
      </c>
      <c r="AK317" s="9" t="s">
        <v>10</v>
      </c>
      <c r="AL317" s="7">
        <v>0</v>
      </c>
      <c r="AM317" s="7">
        <v>0</v>
      </c>
      <c r="AN317" s="7">
        <v>0</v>
      </c>
      <c r="AO317" s="9" t="s">
        <v>10</v>
      </c>
      <c r="AP317" s="9" t="s">
        <v>10</v>
      </c>
      <c r="AQ317" s="9" t="s">
        <v>10</v>
      </c>
      <c r="AR317" s="9" t="s">
        <v>10</v>
      </c>
      <c r="AS317" s="10" t="s">
        <v>10</v>
      </c>
      <c r="AT317" s="9">
        <v>0</v>
      </c>
      <c r="AU317" s="9">
        <v>0</v>
      </c>
      <c r="AV317" s="9">
        <v>0</v>
      </c>
      <c r="AW317" s="9">
        <v>0</v>
      </c>
      <c r="AX317" s="11" t="s">
        <v>94</v>
      </c>
    </row>
    <row r="318" spans="2:50" s="1" customFormat="1" ht="75" customHeight="1" thickBot="1" x14ac:dyDescent="0.25">
      <c r="B318" s="2" t="s">
        <v>0</v>
      </c>
      <c r="C318" s="2" t="s">
        <v>0</v>
      </c>
      <c r="D318" s="3" t="s">
        <v>15</v>
      </c>
      <c r="E318" s="23" t="s">
        <v>1246</v>
      </c>
      <c r="F318" s="3">
        <v>44</v>
      </c>
      <c r="G318" s="4">
        <v>44419.097361111111</v>
      </c>
      <c r="H318" s="3" t="s">
        <v>3</v>
      </c>
      <c r="I318" s="3" t="s">
        <v>4</v>
      </c>
      <c r="J318" s="3" t="s">
        <v>17</v>
      </c>
      <c r="K318" s="3" t="s">
        <v>6</v>
      </c>
      <c r="L318" s="3" t="s">
        <v>181</v>
      </c>
      <c r="M318" s="5" t="s">
        <v>59</v>
      </c>
      <c r="N318" s="3" t="s">
        <v>181</v>
      </c>
      <c r="O318" s="3" t="s">
        <v>60</v>
      </c>
      <c r="P318" s="6">
        <v>44419.089756944442</v>
      </c>
      <c r="Q318" s="7">
        <v>0</v>
      </c>
      <c r="R318" s="7">
        <v>0</v>
      </c>
      <c r="S318" s="7">
        <v>0</v>
      </c>
      <c r="T318" s="7">
        <v>0</v>
      </c>
      <c r="U318" s="8">
        <v>0</v>
      </c>
      <c r="V318" s="7">
        <v>0</v>
      </c>
      <c r="W318" s="9">
        <v>0</v>
      </c>
      <c r="X318" s="9">
        <v>0</v>
      </c>
      <c r="Y318" s="9">
        <v>0</v>
      </c>
      <c r="Z318" s="7">
        <v>0</v>
      </c>
      <c r="AA318" s="7">
        <v>0</v>
      </c>
      <c r="AB318" s="10" t="s">
        <v>10</v>
      </c>
      <c r="AC318" s="9" t="s">
        <v>10</v>
      </c>
      <c r="AD318" s="7">
        <v>0</v>
      </c>
      <c r="AE318" s="9" t="s">
        <v>10</v>
      </c>
      <c r="AF318" s="7">
        <v>0</v>
      </c>
      <c r="AG318" s="7">
        <v>0</v>
      </c>
      <c r="AH318" s="7">
        <v>0</v>
      </c>
      <c r="AI318" s="10" t="s">
        <v>10</v>
      </c>
      <c r="AJ318" s="9" t="s">
        <v>1247</v>
      </c>
      <c r="AK318" s="9" t="s">
        <v>10</v>
      </c>
      <c r="AL318" s="7">
        <v>1</v>
      </c>
      <c r="AM318" s="7">
        <v>1</v>
      </c>
      <c r="AN318" s="7">
        <v>1</v>
      </c>
      <c r="AO318" s="9" t="s">
        <v>1248</v>
      </c>
      <c r="AP318" s="9" t="s">
        <v>22</v>
      </c>
      <c r="AQ318" s="9" t="s">
        <v>46</v>
      </c>
      <c r="AR318" s="9" t="s">
        <v>222</v>
      </c>
      <c r="AS318" s="10">
        <v>44419.707812499997</v>
      </c>
      <c r="AT318" s="9" t="s">
        <v>1249</v>
      </c>
      <c r="AU318" s="9">
        <v>0</v>
      </c>
      <c r="AV318" s="9" t="s">
        <v>1250</v>
      </c>
      <c r="AW318" s="9">
        <v>0</v>
      </c>
      <c r="AX318" s="11" t="s">
        <v>1251</v>
      </c>
    </row>
    <row r="319" spans="2:50" s="1" customFormat="1" ht="75" customHeight="1" thickBot="1" x14ac:dyDescent="0.25">
      <c r="B319" s="2" t="s">
        <v>0</v>
      </c>
      <c r="C319" s="2" t="s">
        <v>0</v>
      </c>
      <c r="D319" s="3" t="s">
        <v>15</v>
      </c>
      <c r="E319" s="23" t="s">
        <v>410</v>
      </c>
      <c r="F319" s="3">
        <v>45</v>
      </c>
      <c r="G319" s="4">
        <v>44460.436840277776</v>
      </c>
      <c r="H319" s="3" t="s">
        <v>3</v>
      </c>
      <c r="I319" s="3" t="s">
        <v>4</v>
      </c>
      <c r="J319" s="3" t="s">
        <v>5</v>
      </c>
      <c r="K319" s="3" t="s">
        <v>36</v>
      </c>
      <c r="L319" s="3" t="s">
        <v>97</v>
      </c>
      <c r="M319" s="5" t="s">
        <v>159</v>
      </c>
      <c r="N319" s="3" t="s">
        <v>18</v>
      </c>
      <c r="O319" s="3" t="s">
        <v>10</v>
      </c>
      <c r="P319" s="6" t="s">
        <v>10</v>
      </c>
      <c r="Q319" s="7">
        <v>0</v>
      </c>
      <c r="R319" s="7">
        <v>0</v>
      </c>
      <c r="S319" s="7">
        <v>0</v>
      </c>
      <c r="T319" s="7">
        <v>0</v>
      </c>
      <c r="U319" s="8">
        <v>0</v>
      </c>
      <c r="V319" s="7">
        <v>0</v>
      </c>
      <c r="W319" s="9">
        <v>0</v>
      </c>
      <c r="X319" s="9">
        <v>0</v>
      </c>
      <c r="Y319" s="9">
        <v>0</v>
      </c>
      <c r="Z319" s="7">
        <v>0</v>
      </c>
      <c r="AA319" s="7">
        <v>0</v>
      </c>
      <c r="AB319" s="10" t="s">
        <v>10</v>
      </c>
      <c r="AC319" s="9" t="s">
        <v>10</v>
      </c>
      <c r="AD319" s="7">
        <v>0</v>
      </c>
      <c r="AE319" s="9" t="s">
        <v>10</v>
      </c>
      <c r="AF319" s="7">
        <v>1</v>
      </c>
      <c r="AG319" s="7">
        <v>1</v>
      </c>
      <c r="AH319" s="7">
        <v>0</v>
      </c>
      <c r="AI319" s="10">
        <v>39818</v>
      </c>
      <c r="AJ319" s="9" t="s">
        <v>167</v>
      </c>
      <c r="AK319" s="9" t="s">
        <v>1252</v>
      </c>
      <c r="AL319" s="7">
        <v>0</v>
      </c>
      <c r="AM319" s="7">
        <v>0</v>
      </c>
      <c r="AN319" s="7">
        <v>0</v>
      </c>
      <c r="AO319" s="9" t="s">
        <v>10</v>
      </c>
      <c r="AP319" s="9" t="s">
        <v>10</v>
      </c>
      <c r="AQ319" s="9" t="s">
        <v>10</v>
      </c>
      <c r="AR319" s="9" t="s">
        <v>10</v>
      </c>
      <c r="AS319" s="10" t="s">
        <v>10</v>
      </c>
      <c r="AT319" s="9">
        <v>0</v>
      </c>
      <c r="AU319" s="9">
        <v>0</v>
      </c>
      <c r="AV319" s="9">
        <v>0</v>
      </c>
      <c r="AW319" s="9">
        <v>0</v>
      </c>
      <c r="AX319" s="11" t="s">
        <v>1253</v>
      </c>
    </row>
    <row r="320" spans="2:50" s="1" customFormat="1" ht="75" customHeight="1" thickBot="1" x14ac:dyDescent="0.25">
      <c r="B320" s="2" t="s">
        <v>0</v>
      </c>
      <c r="C320" s="2" t="s">
        <v>0</v>
      </c>
      <c r="D320" s="3" t="s">
        <v>15</v>
      </c>
      <c r="E320" s="23" t="s">
        <v>1254</v>
      </c>
      <c r="F320" s="3">
        <v>59</v>
      </c>
      <c r="G320" s="4">
        <v>44454.615740740737</v>
      </c>
      <c r="H320" s="3" t="s">
        <v>3</v>
      </c>
      <c r="I320" s="3" t="s">
        <v>4</v>
      </c>
      <c r="J320" s="3" t="s">
        <v>5</v>
      </c>
      <c r="K320" s="3" t="s">
        <v>6</v>
      </c>
      <c r="L320" s="3" t="s">
        <v>18</v>
      </c>
      <c r="M320" s="5" t="s">
        <v>159</v>
      </c>
      <c r="N320" s="3" t="s">
        <v>18</v>
      </c>
      <c r="O320" s="3" t="s">
        <v>9</v>
      </c>
      <c r="P320" s="6">
        <v>44455.615636574075</v>
      </c>
      <c r="Q320" s="7">
        <v>0</v>
      </c>
      <c r="R320" s="7">
        <v>0</v>
      </c>
      <c r="S320" s="7">
        <v>0</v>
      </c>
      <c r="T320" s="7">
        <v>0</v>
      </c>
      <c r="U320" s="8">
        <v>0</v>
      </c>
      <c r="V320" s="7">
        <v>0</v>
      </c>
      <c r="W320" s="9">
        <v>0</v>
      </c>
      <c r="X320" s="9">
        <v>0</v>
      </c>
      <c r="Y320" s="9">
        <v>0</v>
      </c>
      <c r="Z320" s="7">
        <v>0</v>
      </c>
      <c r="AA320" s="7">
        <v>0</v>
      </c>
      <c r="AB320" s="10" t="s">
        <v>10</v>
      </c>
      <c r="AC320" s="9" t="s">
        <v>10</v>
      </c>
      <c r="AD320" s="7">
        <v>0</v>
      </c>
      <c r="AE320" s="9" t="s">
        <v>10</v>
      </c>
      <c r="AF320" s="7">
        <v>1</v>
      </c>
      <c r="AG320" s="7">
        <v>1</v>
      </c>
      <c r="AH320" s="7">
        <v>0</v>
      </c>
      <c r="AI320" s="10">
        <v>39667</v>
      </c>
      <c r="AJ320" s="9" t="s">
        <v>167</v>
      </c>
      <c r="AK320" s="9" t="s">
        <v>1255</v>
      </c>
      <c r="AL320" s="7">
        <v>0</v>
      </c>
      <c r="AM320" s="7">
        <v>0</v>
      </c>
      <c r="AN320" s="7">
        <v>0</v>
      </c>
      <c r="AO320" s="9" t="s">
        <v>10</v>
      </c>
      <c r="AP320" s="9" t="s">
        <v>10</v>
      </c>
      <c r="AQ320" s="9" t="s">
        <v>10</v>
      </c>
      <c r="AR320" s="9" t="s">
        <v>10</v>
      </c>
      <c r="AS320" s="10" t="s">
        <v>10</v>
      </c>
      <c r="AT320" s="9">
        <v>0</v>
      </c>
      <c r="AU320" s="9">
        <v>0</v>
      </c>
      <c r="AV320" s="9">
        <v>0</v>
      </c>
      <c r="AW320" s="9">
        <v>0</v>
      </c>
      <c r="AX320" s="11" t="s">
        <v>1256</v>
      </c>
    </row>
    <row r="321" spans="2:50" s="1" customFormat="1" ht="75" customHeight="1" thickBot="1" x14ac:dyDescent="0.25">
      <c r="B321" s="2" t="s">
        <v>0</v>
      </c>
      <c r="C321" s="2" t="s">
        <v>0</v>
      </c>
      <c r="D321" s="3" t="s">
        <v>50</v>
      </c>
      <c r="E321" s="23" t="s">
        <v>884</v>
      </c>
      <c r="F321" s="3">
        <v>26</v>
      </c>
      <c r="G321" s="4">
        <v>44279.566238425927</v>
      </c>
      <c r="H321" s="3" t="s">
        <v>3</v>
      </c>
      <c r="I321" s="3" t="s">
        <v>4</v>
      </c>
      <c r="J321" s="3" t="s">
        <v>5</v>
      </c>
      <c r="K321" s="3" t="s">
        <v>52</v>
      </c>
      <c r="L321" s="3" t="s">
        <v>991</v>
      </c>
      <c r="M321" s="5" t="e">
        <v>#N/A</v>
      </c>
      <c r="N321" s="3" t="s">
        <v>991</v>
      </c>
      <c r="O321" s="3" t="s">
        <v>9</v>
      </c>
      <c r="P321" s="6">
        <v>44292</v>
      </c>
      <c r="Q321" s="7">
        <v>0</v>
      </c>
      <c r="R321" s="7">
        <v>0</v>
      </c>
      <c r="S321" s="7">
        <v>0</v>
      </c>
      <c r="T321" s="7">
        <v>0</v>
      </c>
      <c r="U321" s="8" t="s">
        <v>1257</v>
      </c>
      <c r="V321" s="7">
        <v>0</v>
      </c>
      <c r="W321" s="9">
        <v>0</v>
      </c>
      <c r="X321" s="9">
        <v>0</v>
      </c>
      <c r="Y321" s="9">
        <v>0</v>
      </c>
      <c r="Z321" s="7">
        <v>1</v>
      </c>
      <c r="AA321" s="7">
        <v>0</v>
      </c>
      <c r="AB321" s="10">
        <v>44233</v>
      </c>
      <c r="AC321" s="9" t="s">
        <v>198</v>
      </c>
      <c r="AD321" s="7">
        <v>1</v>
      </c>
      <c r="AE321" s="9" t="s">
        <v>1258</v>
      </c>
      <c r="AF321" s="7">
        <v>0</v>
      </c>
      <c r="AG321" s="7">
        <v>0</v>
      </c>
      <c r="AH321" s="7">
        <v>0</v>
      </c>
      <c r="AI321" s="10" t="s">
        <v>10</v>
      </c>
      <c r="AJ321" s="9" t="s">
        <v>10</v>
      </c>
      <c r="AK321" s="9" t="s">
        <v>10</v>
      </c>
      <c r="AL321" s="7">
        <v>0</v>
      </c>
      <c r="AM321" s="7">
        <v>0</v>
      </c>
      <c r="AN321" s="7">
        <v>0</v>
      </c>
      <c r="AO321" s="9" t="s">
        <v>10</v>
      </c>
      <c r="AP321" s="9" t="s">
        <v>10</v>
      </c>
      <c r="AQ321" s="9" t="s">
        <v>10</v>
      </c>
      <c r="AR321" s="9" t="s">
        <v>10</v>
      </c>
      <c r="AS321" s="10" t="s">
        <v>10</v>
      </c>
      <c r="AT321" s="9" t="s">
        <v>1259</v>
      </c>
      <c r="AU321" s="9">
        <v>0</v>
      </c>
      <c r="AV321" s="9" t="s">
        <v>1260</v>
      </c>
      <c r="AW321" s="9">
        <v>0</v>
      </c>
      <c r="AX321" s="11" t="s">
        <v>1261</v>
      </c>
    </row>
    <row r="322" spans="2:50" s="1" customFormat="1" ht="75" customHeight="1" thickBot="1" x14ac:dyDescent="0.25">
      <c r="B322" s="2" t="s">
        <v>0</v>
      </c>
      <c r="C322" s="2" t="s">
        <v>0</v>
      </c>
      <c r="D322" s="3">
        <v>0</v>
      </c>
      <c r="E322" s="23" t="s">
        <v>902</v>
      </c>
      <c r="F322" s="3">
        <v>35</v>
      </c>
      <c r="G322" s="4">
        <v>44413.797326388885</v>
      </c>
      <c r="H322" s="3" t="s">
        <v>3</v>
      </c>
      <c r="I322" s="3" t="s">
        <v>4</v>
      </c>
      <c r="J322" s="3" t="s">
        <v>5</v>
      </c>
      <c r="K322" s="3" t="s">
        <v>6</v>
      </c>
      <c r="L322" s="3" t="s">
        <v>181</v>
      </c>
      <c r="M322" s="5" t="e">
        <v>#N/A</v>
      </c>
      <c r="N322" s="3" t="s">
        <v>181</v>
      </c>
      <c r="O322" s="3" t="s">
        <v>9</v>
      </c>
      <c r="P322" s="6">
        <v>44414.792210648149</v>
      </c>
      <c r="Q322" s="7">
        <v>0</v>
      </c>
      <c r="R322" s="7">
        <v>0</v>
      </c>
      <c r="S322" s="7">
        <v>0</v>
      </c>
      <c r="T322" s="7">
        <v>0</v>
      </c>
      <c r="U322" s="8">
        <v>0</v>
      </c>
      <c r="V322" s="7">
        <v>0</v>
      </c>
      <c r="W322" s="9">
        <v>0</v>
      </c>
      <c r="X322" s="9">
        <v>0</v>
      </c>
      <c r="Y322" s="9">
        <v>0</v>
      </c>
      <c r="Z322" s="7">
        <v>1</v>
      </c>
      <c r="AA322" s="7">
        <v>0</v>
      </c>
      <c r="AB322" s="10" t="s">
        <v>10</v>
      </c>
      <c r="AC322" s="9" t="s">
        <v>10</v>
      </c>
      <c r="AD322" s="7">
        <v>1</v>
      </c>
      <c r="AE322" s="9" t="s">
        <v>1262</v>
      </c>
      <c r="AF322" s="7">
        <v>0</v>
      </c>
      <c r="AG322" s="7">
        <v>0</v>
      </c>
      <c r="AH322" s="7">
        <v>0</v>
      </c>
      <c r="AI322" s="10" t="s">
        <v>10</v>
      </c>
      <c r="AJ322" s="9" t="s">
        <v>10</v>
      </c>
      <c r="AK322" s="9"/>
      <c r="AL322" s="7">
        <v>0</v>
      </c>
      <c r="AM322" s="7">
        <v>0</v>
      </c>
      <c r="AN322" s="7">
        <v>0</v>
      </c>
      <c r="AO322" s="9" t="s">
        <v>10</v>
      </c>
      <c r="AP322" s="9" t="s">
        <v>10</v>
      </c>
      <c r="AQ322" s="9" t="s">
        <v>10</v>
      </c>
      <c r="AR322" s="9" t="s">
        <v>10</v>
      </c>
      <c r="AS322" s="10" t="s">
        <v>10</v>
      </c>
      <c r="AT322" s="9">
        <v>0</v>
      </c>
      <c r="AU322" s="9">
        <v>0</v>
      </c>
      <c r="AV322" s="9">
        <v>0</v>
      </c>
      <c r="AW322" s="9">
        <v>0</v>
      </c>
      <c r="AX322" s="11" t="s">
        <v>184</v>
      </c>
    </row>
    <row r="323" spans="2:50" s="1" customFormat="1" ht="75" customHeight="1" thickBot="1" x14ac:dyDescent="0.25">
      <c r="B323" s="2" t="s">
        <v>0</v>
      </c>
      <c r="C323" s="2" t="s">
        <v>0</v>
      </c>
      <c r="D323" s="3" t="s">
        <v>15</v>
      </c>
      <c r="E323" s="23" t="s">
        <v>1263</v>
      </c>
      <c r="F323" s="3">
        <v>44</v>
      </c>
      <c r="G323" s="4">
        <v>44291.659062500003</v>
      </c>
      <c r="H323" s="3" t="s">
        <v>3</v>
      </c>
      <c r="I323" s="3" t="s">
        <v>4</v>
      </c>
      <c r="J323" s="3" t="s">
        <v>17</v>
      </c>
      <c r="K323" s="3" t="s">
        <v>36</v>
      </c>
      <c r="L323" s="3" t="s">
        <v>7</v>
      </c>
      <c r="M323" s="5" t="s">
        <v>59</v>
      </c>
      <c r="N323" s="3" t="s">
        <v>7</v>
      </c>
      <c r="O323" s="3" t="s">
        <v>10</v>
      </c>
      <c r="P323" s="6" t="s">
        <v>10</v>
      </c>
      <c r="Q323" s="7">
        <v>0</v>
      </c>
      <c r="R323" s="7">
        <v>0</v>
      </c>
      <c r="S323" s="7">
        <v>0</v>
      </c>
      <c r="T323" s="7">
        <v>0</v>
      </c>
      <c r="U323" s="8">
        <v>0</v>
      </c>
      <c r="V323" s="7">
        <v>0</v>
      </c>
      <c r="W323" s="9">
        <v>0</v>
      </c>
      <c r="X323" s="9">
        <v>0</v>
      </c>
      <c r="Y323" s="9">
        <v>0</v>
      </c>
      <c r="Z323" s="7">
        <v>0</v>
      </c>
      <c r="AA323" s="7">
        <v>0</v>
      </c>
      <c r="AB323" s="10" t="s">
        <v>10</v>
      </c>
      <c r="AC323" s="9" t="s">
        <v>10</v>
      </c>
      <c r="AD323" s="7">
        <v>0</v>
      </c>
      <c r="AE323" s="9" t="s">
        <v>10</v>
      </c>
      <c r="AF323" s="7">
        <v>0</v>
      </c>
      <c r="AG323" s="7">
        <v>0</v>
      </c>
      <c r="AH323" s="7">
        <v>0</v>
      </c>
      <c r="AI323" s="10" t="s">
        <v>10</v>
      </c>
      <c r="AJ323" s="9" t="s">
        <v>61</v>
      </c>
      <c r="AK323" s="9" t="s">
        <v>10</v>
      </c>
      <c r="AL323" s="7">
        <v>1</v>
      </c>
      <c r="AM323" s="7">
        <v>1</v>
      </c>
      <c r="AN323" s="7">
        <v>1</v>
      </c>
      <c r="AO323" s="9">
        <v>44238</v>
      </c>
      <c r="AP323" s="9" t="s">
        <v>85</v>
      </c>
      <c r="AQ323" s="9" t="s">
        <v>46</v>
      </c>
      <c r="AR323" s="9" t="s">
        <v>24</v>
      </c>
      <c r="AS323" s="10">
        <v>44291.725011574075</v>
      </c>
      <c r="AT323" s="9" t="s">
        <v>1264</v>
      </c>
      <c r="AU323" s="9">
        <v>0</v>
      </c>
      <c r="AV323" s="9" t="s">
        <v>1264</v>
      </c>
      <c r="AW323" s="9" t="s">
        <v>1265</v>
      </c>
      <c r="AX323" s="11" t="s">
        <v>1266</v>
      </c>
    </row>
    <row r="324" spans="2:50" s="1" customFormat="1" ht="75" customHeight="1" thickBot="1" x14ac:dyDescent="0.25">
      <c r="B324" s="2" t="s">
        <v>0</v>
      </c>
      <c r="C324" s="2" t="s">
        <v>0</v>
      </c>
      <c r="D324" s="3" t="s">
        <v>15</v>
      </c>
      <c r="E324" s="23" t="s">
        <v>1157</v>
      </c>
      <c r="F324" s="3">
        <v>30</v>
      </c>
      <c r="G324" s="4">
        <v>44280.358634259261</v>
      </c>
      <c r="H324" s="3" t="s">
        <v>3</v>
      </c>
      <c r="I324" s="3" t="s">
        <v>4</v>
      </c>
      <c r="J324" s="3" t="s">
        <v>5</v>
      </c>
      <c r="K324" s="3" t="s">
        <v>6</v>
      </c>
      <c r="L324" s="3" t="s">
        <v>75</v>
      </c>
      <c r="M324" s="5" t="s">
        <v>31</v>
      </c>
      <c r="N324" s="3" t="s">
        <v>75</v>
      </c>
      <c r="O324" s="3" t="s">
        <v>9</v>
      </c>
      <c r="P324" s="6">
        <v>44287.041666666664</v>
      </c>
      <c r="Q324" s="7">
        <v>0</v>
      </c>
      <c r="R324" s="7">
        <v>0</v>
      </c>
      <c r="S324" s="7">
        <v>0</v>
      </c>
      <c r="T324" s="7">
        <v>0</v>
      </c>
      <c r="U324" s="8" t="s">
        <v>1267</v>
      </c>
      <c r="V324" s="7">
        <v>0</v>
      </c>
      <c r="W324" s="9">
        <v>0</v>
      </c>
      <c r="X324" s="9">
        <v>0</v>
      </c>
      <c r="Y324" s="9">
        <v>0</v>
      </c>
      <c r="Z324" s="7">
        <v>0</v>
      </c>
      <c r="AA324" s="7">
        <v>0</v>
      </c>
      <c r="AB324" s="10" t="s">
        <v>10</v>
      </c>
      <c r="AC324" s="9" t="s">
        <v>10</v>
      </c>
      <c r="AD324" s="7">
        <v>0</v>
      </c>
      <c r="AE324" s="9" t="s">
        <v>10</v>
      </c>
      <c r="AF324" s="7">
        <v>1</v>
      </c>
      <c r="AG324" s="7">
        <v>1</v>
      </c>
      <c r="AH324" s="7">
        <v>0</v>
      </c>
      <c r="AI324" s="10">
        <v>43342</v>
      </c>
      <c r="AJ324" s="9" t="s">
        <v>440</v>
      </c>
      <c r="AK324" s="9" t="s">
        <v>1268</v>
      </c>
      <c r="AL324" s="7">
        <v>0</v>
      </c>
      <c r="AM324" s="7">
        <v>0</v>
      </c>
      <c r="AN324" s="7">
        <v>0</v>
      </c>
      <c r="AO324" s="9" t="s">
        <v>10</v>
      </c>
      <c r="AP324" s="9" t="s">
        <v>10</v>
      </c>
      <c r="AQ324" s="9" t="s">
        <v>10</v>
      </c>
      <c r="AR324" s="9" t="s">
        <v>10</v>
      </c>
      <c r="AS324" s="10" t="s">
        <v>10</v>
      </c>
      <c r="AT324" s="9" t="s">
        <v>1269</v>
      </c>
      <c r="AU324" s="9">
        <v>0</v>
      </c>
      <c r="AV324" s="9">
        <v>0</v>
      </c>
      <c r="AW324" s="9">
        <v>0</v>
      </c>
      <c r="AX324" s="11" t="s">
        <v>3295</v>
      </c>
    </row>
    <row r="325" spans="2:50" s="1" customFormat="1" ht="75" customHeight="1" thickBot="1" x14ac:dyDescent="0.25">
      <c r="B325" s="2" t="s">
        <v>0</v>
      </c>
      <c r="C325" s="2" t="s">
        <v>0</v>
      </c>
      <c r="D325" s="3" t="s">
        <v>216</v>
      </c>
      <c r="E325" s="23" t="s">
        <v>1270</v>
      </c>
      <c r="F325" s="3">
        <v>44</v>
      </c>
      <c r="G325" s="4">
        <v>44486.980833333335</v>
      </c>
      <c r="H325" s="3" t="s">
        <v>3</v>
      </c>
      <c r="I325" s="3" t="s">
        <v>4</v>
      </c>
      <c r="J325" s="3" t="s">
        <v>5</v>
      </c>
      <c r="K325" s="3" t="s">
        <v>52</v>
      </c>
      <c r="L325" s="3" t="s">
        <v>53</v>
      </c>
      <c r="M325" s="5" t="e">
        <v>#N/A</v>
      </c>
      <c r="N325" s="3" t="s">
        <v>53</v>
      </c>
      <c r="O325" s="3" t="s">
        <v>60</v>
      </c>
      <c r="P325" s="6">
        <v>44497.978368055556</v>
      </c>
      <c r="Q325" s="7">
        <v>0</v>
      </c>
      <c r="R325" s="7">
        <v>0</v>
      </c>
      <c r="S325" s="7">
        <v>0</v>
      </c>
      <c r="T325" s="7">
        <v>0</v>
      </c>
      <c r="U325" s="8" t="s">
        <v>899</v>
      </c>
      <c r="V325" s="7">
        <v>0</v>
      </c>
      <c r="W325" s="9">
        <v>0</v>
      </c>
      <c r="X325" s="9">
        <v>0</v>
      </c>
      <c r="Y325" s="9">
        <v>0</v>
      </c>
      <c r="Z325" s="7">
        <v>1</v>
      </c>
      <c r="AA325" s="7">
        <v>1</v>
      </c>
      <c r="AB325" s="10">
        <v>44415</v>
      </c>
      <c r="AC325" s="9" t="s">
        <v>1271</v>
      </c>
      <c r="AD325" s="7">
        <v>0</v>
      </c>
      <c r="AE325" s="9" t="s">
        <v>10</v>
      </c>
      <c r="AF325" s="7">
        <v>0</v>
      </c>
      <c r="AG325" s="7">
        <v>0</v>
      </c>
      <c r="AH325" s="7">
        <v>0</v>
      </c>
      <c r="AI325" s="10" t="s">
        <v>10</v>
      </c>
      <c r="AJ325" s="9" t="s">
        <v>10</v>
      </c>
      <c r="AK325" s="9" t="s">
        <v>10</v>
      </c>
      <c r="AL325" s="7">
        <v>0</v>
      </c>
      <c r="AM325" s="7">
        <v>0</v>
      </c>
      <c r="AN325" s="7">
        <v>0</v>
      </c>
      <c r="AO325" s="9" t="s">
        <v>10</v>
      </c>
      <c r="AP325" s="9" t="s">
        <v>10</v>
      </c>
      <c r="AQ325" s="9" t="s">
        <v>10</v>
      </c>
      <c r="AR325" s="9" t="s">
        <v>10</v>
      </c>
      <c r="AS325" s="10" t="s">
        <v>10</v>
      </c>
      <c r="AT325" s="9">
        <v>0</v>
      </c>
      <c r="AU325" s="9">
        <v>0</v>
      </c>
      <c r="AV325" s="9">
        <v>0</v>
      </c>
      <c r="AW325" s="9" t="s">
        <v>1272</v>
      </c>
      <c r="AX325" s="11" t="s">
        <v>1273</v>
      </c>
    </row>
    <row r="326" spans="2:50" s="1" customFormat="1" ht="75" customHeight="1" thickBot="1" x14ac:dyDescent="0.25">
      <c r="B326" s="2" t="s">
        <v>0</v>
      </c>
      <c r="C326" s="2" t="s">
        <v>0</v>
      </c>
      <c r="D326" s="3" t="s">
        <v>15</v>
      </c>
      <c r="E326" s="23" t="s">
        <v>1274</v>
      </c>
      <c r="F326" s="3">
        <v>38</v>
      </c>
      <c r="G326" s="4">
        <v>44309.548356481479</v>
      </c>
      <c r="H326" s="3" t="s">
        <v>3</v>
      </c>
      <c r="I326" s="3" t="s">
        <v>4</v>
      </c>
      <c r="J326" s="3" t="s">
        <v>17</v>
      </c>
      <c r="K326" s="3" t="s">
        <v>6</v>
      </c>
      <c r="L326" s="3" t="s">
        <v>7</v>
      </c>
      <c r="M326" s="5" t="s">
        <v>59</v>
      </c>
      <c r="N326" s="3" t="s">
        <v>7</v>
      </c>
      <c r="O326" s="3" t="s">
        <v>9</v>
      </c>
      <c r="P326" s="6">
        <v>44328.546157407407</v>
      </c>
      <c r="Q326" s="7">
        <v>1</v>
      </c>
      <c r="R326" s="7">
        <v>0</v>
      </c>
      <c r="S326" s="7">
        <v>0</v>
      </c>
      <c r="T326" s="7">
        <v>0</v>
      </c>
      <c r="U326" s="8">
        <v>0</v>
      </c>
      <c r="V326" s="7">
        <v>0</v>
      </c>
      <c r="W326" s="9">
        <v>0</v>
      </c>
      <c r="X326" s="9">
        <v>0</v>
      </c>
      <c r="Y326" s="9">
        <v>0</v>
      </c>
      <c r="Z326" s="7">
        <v>0</v>
      </c>
      <c r="AA326" s="7">
        <v>0</v>
      </c>
      <c r="AB326" s="10" t="s">
        <v>10</v>
      </c>
      <c r="AC326" s="9" t="s">
        <v>10</v>
      </c>
      <c r="AD326" s="7">
        <v>0</v>
      </c>
      <c r="AE326" s="9" t="s">
        <v>10</v>
      </c>
      <c r="AF326" s="7">
        <v>0</v>
      </c>
      <c r="AG326" s="7">
        <v>0</v>
      </c>
      <c r="AH326" s="7">
        <v>0</v>
      </c>
      <c r="AI326" s="10" t="s">
        <v>10</v>
      </c>
      <c r="AJ326" s="9" t="s">
        <v>61</v>
      </c>
      <c r="AK326" s="9"/>
      <c r="AL326" s="7">
        <v>1</v>
      </c>
      <c r="AM326" s="7">
        <v>1</v>
      </c>
      <c r="AN326" s="7">
        <v>1</v>
      </c>
      <c r="AO326" s="9" t="s">
        <v>1275</v>
      </c>
      <c r="AP326" s="9" t="s">
        <v>85</v>
      </c>
      <c r="AQ326" s="9" t="s">
        <v>46</v>
      </c>
      <c r="AR326" s="9" t="s">
        <v>24</v>
      </c>
      <c r="AS326" s="10">
        <v>44309.694502314815</v>
      </c>
      <c r="AT326" s="9" t="s">
        <v>1276</v>
      </c>
      <c r="AU326" s="9" t="s">
        <v>1277</v>
      </c>
      <c r="AV326" s="9" t="s">
        <v>1278</v>
      </c>
      <c r="AW326" s="9">
        <v>0</v>
      </c>
      <c r="AX326" s="11" t="s">
        <v>3296</v>
      </c>
    </row>
    <row r="327" spans="2:50" s="1" customFormat="1" ht="75" customHeight="1" thickBot="1" x14ac:dyDescent="0.25">
      <c r="B327" s="2" t="s">
        <v>0</v>
      </c>
      <c r="C327" s="2" t="s">
        <v>0</v>
      </c>
      <c r="D327" s="3" t="s">
        <v>15</v>
      </c>
      <c r="E327" s="23" t="s">
        <v>572</v>
      </c>
      <c r="F327" s="3">
        <v>29</v>
      </c>
      <c r="G327" s="4">
        <v>44483.782314814816</v>
      </c>
      <c r="H327" s="3" t="s">
        <v>3</v>
      </c>
      <c r="I327" s="3" t="s">
        <v>4</v>
      </c>
      <c r="J327" s="3" t="s">
        <v>5</v>
      </c>
      <c r="K327" s="3" t="s">
        <v>36</v>
      </c>
      <c r="L327" s="3" t="s">
        <v>181</v>
      </c>
      <c r="M327" s="5" t="s">
        <v>31</v>
      </c>
      <c r="N327" s="3" t="s">
        <v>181</v>
      </c>
      <c r="O327" s="3" t="s">
        <v>10</v>
      </c>
      <c r="P327" s="6" t="s">
        <v>10</v>
      </c>
      <c r="Q327" s="7">
        <v>0</v>
      </c>
      <c r="R327" s="7">
        <v>0</v>
      </c>
      <c r="S327" s="7">
        <v>0</v>
      </c>
      <c r="T327" s="7">
        <v>0</v>
      </c>
      <c r="U327" s="8">
        <v>0</v>
      </c>
      <c r="V327" s="7">
        <v>0</v>
      </c>
      <c r="W327" s="9">
        <v>0</v>
      </c>
      <c r="X327" s="9">
        <v>0</v>
      </c>
      <c r="Y327" s="9">
        <v>0</v>
      </c>
      <c r="Z327" s="7">
        <v>0</v>
      </c>
      <c r="AA327" s="7">
        <v>0</v>
      </c>
      <c r="AB327" s="10" t="s">
        <v>10</v>
      </c>
      <c r="AC327" s="9" t="s">
        <v>10</v>
      </c>
      <c r="AD327" s="7">
        <v>0</v>
      </c>
      <c r="AE327" s="9" t="s">
        <v>10</v>
      </c>
      <c r="AF327" s="7">
        <v>1</v>
      </c>
      <c r="AG327" s="7">
        <v>1</v>
      </c>
      <c r="AH327" s="7">
        <v>0</v>
      </c>
      <c r="AI327" s="10">
        <v>44476</v>
      </c>
      <c r="AJ327" s="9" t="s">
        <v>71</v>
      </c>
      <c r="AK327" s="9" t="s">
        <v>1279</v>
      </c>
      <c r="AL327" s="7">
        <v>0</v>
      </c>
      <c r="AM327" s="7">
        <v>0</v>
      </c>
      <c r="AN327" s="7">
        <v>0</v>
      </c>
      <c r="AO327" s="9" t="s">
        <v>10</v>
      </c>
      <c r="AP327" s="9" t="s">
        <v>10</v>
      </c>
      <c r="AQ327" s="9" t="s">
        <v>10</v>
      </c>
      <c r="AR327" s="9" t="s">
        <v>10</v>
      </c>
      <c r="AS327" s="10" t="s">
        <v>10</v>
      </c>
      <c r="AT327" s="9">
        <v>0</v>
      </c>
      <c r="AU327" s="9">
        <v>0</v>
      </c>
      <c r="AV327" s="9">
        <v>0</v>
      </c>
      <c r="AW327" s="9">
        <v>0</v>
      </c>
      <c r="AX327" s="11" t="s">
        <v>1280</v>
      </c>
    </row>
    <row r="328" spans="2:50" s="1" customFormat="1" ht="75" customHeight="1" thickBot="1" x14ac:dyDescent="0.25">
      <c r="B328" s="2" t="s">
        <v>0</v>
      </c>
      <c r="C328" s="2" t="s">
        <v>0</v>
      </c>
      <c r="D328" s="3" t="s">
        <v>15</v>
      </c>
      <c r="E328" s="23" t="s">
        <v>1281</v>
      </c>
      <c r="F328" s="3">
        <v>40</v>
      </c>
      <c r="G328" s="4">
        <v>44273.633842592593</v>
      </c>
      <c r="H328" s="3" t="s">
        <v>3</v>
      </c>
      <c r="I328" s="3" t="s">
        <v>4</v>
      </c>
      <c r="J328" s="3" t="s">
        <v>5</v>
      </c>
      <c r="K328" s="3" t="s">
        <v>6</v>
      </c>
      <c r="L328" s="3" t="s">
        <v>141</v>
      </c>
      <c r="M328" s="5" t="s">
        <v>31</v>
      </c>
      <c r="N328" s="3" t="s">
        <v>141</v>
      </c>
      <c r="O328" s="3" t="s">
        <v>9</v>
      </c>
      <c r="P328" s="6">
        <v>44277.333333333336</v>
      </c>
      <c r="Q328" s="7">
        <v>0</v>
      </c>
      <c r="R328" s="7">
        <v>0</v>
      </c>
      <c r="S328" s="7">
        <v>0</v>
      </c>
      <c r="T328" s="7">
        <v>0</v>
      </c>
      <c r="U328" s="8" t="s">
        <v>142</v>
      </c>
      <c r="V328" s="7">
        <v>0</v>
      </c>
      <c r="W328" s="9">
        <v>0</v>
      </c>
      <c r="X328" s="9">
        <v>0</v>
      </c>
      <c r="Y328" s="9">
        <v>0</v>
      </c>
      <c r="Z328" s="7">
        <v>0</v>
      </c>
      <c r="AA328" s="7">
        <v>0</v>
      </c>
      <c r="AB328" s="10" t="s">
        <v>10</v>
      </c>
      <c r="AC328" s="9" t="s">
        <v>10</v>
      </c>
      <c r="AD328" s="7">
        <v>0</v>
      </c>
      <c r="AE328" s="9" t="s">
        <v>10</v>
      </c>
      <c r="AF328" s="7">
        <v>1</v>
      </c>
      <c r="AG328" s="7">
        <v>1</v>
      </c>
      <c r="AH328" s="7">
        <v>0</v>
      </c>
      <c r="AI328" s="10">
        <v>37113</v>
      </c>
      <c r="AJ328" s="9" t="s">
        <v>32</v>
      </c>
      <c r="AK328" s="9" t="s">
        <v>1282</v>
      </c>
      <c r="AL328" s="7">
        <v>0</v>
      </c>
      <c r="AM328" s="7">
        <v>0</v>
      </c>
      <c r="AN328" s="7">
        <v>0</v>
      </c>
      <c r="AO328" s="9" t="s">
        <v>10</v>
      </c>
      <c r="AP328" s="9" t="s">
        <v>10</v>
      </c>
      <c r="AQ328" s="9" t="s">
        <v>10</v>
      </c>
      <c r="AR328" s="9" t="s">
        <v>10</v>
      </c>
      <c r="AS328" s="10" t="s">
        <v>10</v>
      </c>
      <c r="AT328" s="9" t="s">
        <v>1283</v>
      </c>
      <c r="AU328" s="9">
        <v>0</v>
      </c>
      <c r="AV328" s="9">
        <v>0</v>
      </c>
      <c r="AW328" s="9">
        <v>0</v>
      </c>
      <c r="AX328" s="11" t="s">
        <v>1284</v>
      </c>
    </row>
    <row r="329" spans="2:50" s="1" customFormat="1" ht="75" customHeight="1" thickBot="1" x14ac:dyDescent="0.25">
      <c r="B329" s="2" t="s">
        <v>0</v>
      </c>
      <c r="C329" s="2" t="s">
        <v>0</v>
      </c>
      <c r="D329" s="3" t="s">
        <v>15</v>
      </c>
      <c r="E329" s="23" t="s">
        <v>120</v>
      </c>
      <c r="F329" s="3">
        <v>41</v>
      </c>
      <c r="G329" s="4">
        <v>44454.669027777774</v>
      </c>
      <c r="H329" s="3" t="s">
        <v>3</v>
      </c>
      <c r="I329" s="3" t="s">
        <v>4</v>
      </c>
      <c r="J329" s="3" t="s">
        <v>5</v>
      </c>
      <c r="K329" s="3" t="s">
        <v>6</v>
      </c>
      <c r="L329" s="3" t="s">
        <v>7</v>
      </c>
      <c r="M329" s="5" t="e">
        <v>#N/A</v>
      </c>
      <c r="N329" s="3" t="s">
        <v>7</v>
      </c>
      <c r="O329" s="3" t="s">
        <v>9</v>
      </c>
      <c r="P329" s="6">
        <v>44460</v>
      </c>
      <c r="Q329" s="7">
        <v>1</v>
      </c>
      <c r="R329" s="7">
        <v>0</v>
      </c>
      <c r="S329" s="7">
        <v>1</v>
      </c>
      <c r="T329" s="7">
        <v>0</v>
      </c>
      <c r="U329" s="8">
        <v>0</v>
      </c>
      <c r="V329" s="7">
        <v>0</v>
      </c>
      <c r="W329" s="9">
        <v>0</v>
      </c>
      <c r="X329" s="9">
        <v>0</v>
      </c>
      <c r="Y329" s="9">
        <v>0</v>
      </c>
      <c r="Z329" s="7">
        <v>1</v>
      </c>
      <c r="AA329" s="7">
        <v>0</v>
      </c>
      <c r="AB329" s="10" t="s">
        <v>10</v>
      </c>
      <c r="AC329" s="9" t="s">
        <v>10</v>
      </c>
      <c r="AD329" s="7">
        <v>1</v>
      </c>
      <c r="AE329" s="9" t="s">
        <v>1285</v>
      </c>
      <c r="AF329" s="7">
        <v>0</v>
      </c>
      <c r="AG329" s="7">
        <v>0</v>
      </c>
      <c r="AH329" s="7">
        <v>0</v>
      </c>
      <c r="AI329" s="10" t="s">
        <v>10</v>
      </c>
      <c r="AJ329" s="9" t="s">
        <v>10</v>
      </c>
      <c r="AK329" s="9" t="s">
        <v>10</v>
      </c>
      <c r="AL329" s="7">
        <v>0</v>
      </c>
      <c r="AM329" s="7">
        <v>0</v>
      </c>
      <c r="AN329" s="7">
        <v>0</v>
      </c>
      <c r="AO329" s="9" t="s">
        <v>10</v>
      </c>
      <c r="AP329" s="9" t="s">
        <v>10</v>
      </c>
      <c r="AQ329" s="9" t="s">
        <v>10</v>
      </c>
      <c r="AR329" s="9" t="s">
        <v>10</v>
      </c>
      <c r="AS329" s="10" t="s">
        <v>10</v>
      </c>
      <c r="AT329" s="9">
        <v>0</v>
      </c>
      <c r="AU329" s="9">
        <v>0</v>
      </c>
      <c r="AV329" s="9">
        <v>0</v>
      </c>
      <c r="AW329" s="9">
        <v>0</v>
      </c>
      <c r="AX329" s="11" t="s">
        <v>1286</v>
      </c>
    </row>
    <row r="330" spans="2:50" s="1" customFormat="1" ht="75" customHeight="1" thickBot="1" x14ac:dyDescent="0.25">
      <c r="B330" s="2" t="s">
        <v>0</v>
      </c>
      <c r="C330" s="2" t="s">
        <v>0</v>
      </c>
      <c r="D330" s="3" t="s">
        <v>170</v>
      </c>
      <c r="E330" s="23" t="s">
        <v>1287</v>
      </c>
      <c r="F330" s="3">
        <v>56</v>
      </c>
      <c r="G330" s="4">
        <v>44441.995451388888</v>
      </c>
      <c r="H330" s="3" t="s">
        <v>3</v>
      </c>
      <c r="I330" s="3" t="s">
        <v>4</v>
      </c>
      <c r="J330" s="3" t="s">
        <v>5</v>
      </c>
      <c r="K330" s="3" t="s">
        <v>6</v>
      </c>
      <c r="L330" s="3" t="s">
        <v>18</v>
      </c>
      <c r="M330" s="5" t="s">
        <v>172</v>
      </c>
      <c r="N330" s="3" t="s">
        <v>18</v>
      </c>
      <c r="O330" s="3" t="s">
        <v>9</v>
      </c>
      <c r="P330" s="6">
        <v>44442.145833333336</v>
      </c>
      <c r="Q330" s="7">
        <v>0</v>
      </c>
      <c r="R330" s="7">
        <v>0</v>
      </c>
      <c r="S330" s="7">
        <v>0</v>
      </c>
      <c r="T330" s="7">
        <v>0</v>
      </c>
      <c r="U330" s="8">
        <v>0</v>
      </c>
      <c r="V330" s="7">
        <v>0</v>
      </c>
      <c r="W330" s="9">
        <v>0</v>
      </c>
      <c r="X330" s="9">
        <v>0</v>
      </c>
      <c r="Y330" s="9">
        <v>0</v>
      </c>
      <c r="Z330" s="7">
        <v>0</v>
      </c>
      <c r="AA330" s="7">
        <v>0</v>
      </c>
      <c r="AB330" s="10" t="s">
        <v>10</v>
      </c>
      <c r="AC330" s="9" t="s">
        <v>10</v>
      </c>
      <c r="AD330" s="7">
        <v>0</v>
      </c>
      <c r="AE330" s="9" t="s">
        <v>10</v>
      </c>
      <c r="AF330" s="7">
        <v>1</v>
      </c>
      <c r="AG330" s="7">
        <v>1</v>
      </c>
      <c r="AH330" s="7">
        <v>0</v>
      </c>
      <c r="AI330" s="10">
        <v>41187</v>
      </c>
      <c r="AJ330" s="9" t="s">
        <v>173</v>
      </c>
      <c r="AK330" s="9" t="s">
        <v>1288</v>
      </c>
      <c r="AL330" s="7">
        <v>0</v>
      </c>
      <c r="AM330" s="7">
        <v>0</v>
      </c>
      <c r="AN330" s="7">
        <v>0</v>
      </c>
      <c r="AO330" s="9" t="s">
        <v>10</v>
      </c>
      <c r="AP330" s="9" t="s">
        <v>10</v>
      </c>
      <c r="AQ330" s="9" t="s">
        <v>10</v>
      </c>
      <c r="AR330" s="9" t="s">
        <v>10</v>
      </c>
      <c r="AS330" s="10" t="s">
        <v>10</v>
      </c>
      <c r="AT330" s="9">
        <v>0</v>
      </c>
      <c r="AU330" s="9">
        <v>0</v>
      </c>
      <c r="AV330" s="9">
        <v>0</v>
      </c>
      <c r="AW330" s="9">
        <v>0</v>
      </c>
      <c r="AX330" s="11" t="s">
        <v>1289</v>
      </c>
    </row>
    <row r="331" spans="2:50" s="1" customFormat="1" ht="75" customHeight="1" thickBot="1" x14ac:dyDescent="0.25">
      <c r="B331" s="2" t="s">
        <v>0</v>
      </c>
      <c r="C331" s="2" t="s">
        <v>0</v>
      </c>
      <c r="D331" s="3" t="s">
        <v>28</v>
      </c>
      <c r="E331" s="23" t="s">
        <v>313</v>
      </c>
      <c r="F331" s="3">
        <v>37</v>
      </c>
      <c r="G331" s="4">
        <v>44437.542407407411</v>
      </c>
      <c r="H331" s="3" t="s">
        <v>3</v>
      </c>
      <c r="I331" s="3" t="s">
        <v>4</v>
      </c>
      <c r="J331" s="3" t="s">
        <v>5</v>
      </c>
      <c r="K331" s="3" t="s">
        <v>6</v>
      </c>
      <c r="L331" s="3" t="s">
        <v>114</v>
      </c>
      <c r="M331" s="5" t="s">
        <v>945</v>
      </c>
      <c r="N331" s="3" t="s">
        <v>114</v>
      </c>
      <c r="O331" s="3" t="s">
        <v>9</v>
      </c>
      <c r="P331" s="6">
        <v>44439.333333333336</v>
      </c>
      <c r="Q331" s="7">
        <v>0</v>
      </c>
      <c r="R331" s="7">
        <v>0</v>
      </c>
      <c r="S331" s="7">
        <v>0</v>
      </c>
      <c r="T331" s="7">
        <v>0</v>
      </c>
      <c r="U331" s="8" t="s">
        <v>1290</v>
      </c>
      <c r="V331" s="7">
        <v>0</v>
      </c>
      <c r="W331" s="9">
        <v>0</v>
      </c>
      <c r="X331" s="9">
        <v>0</v>
      </c>
      <c r="Y331" s="9">
        <v>0</v>
      </c>
      <c r="Z331" s="7">
        <v>0</v>
      </c>
      <c r="AA331" s="7">
        <v>0</v>
      </c>
      <c r="AB331" s="10" t="s">
        <v>10</v>
      </c>
      <c r="AC331" s="9" t="s">
        <v>10</v>
      </c>
      <c r="AD331" s="7">
        <v>0</v>
      </c>
      <c r="AE331" s="9" t="s">
        <v>10</v>
      </c>
      <c r="AF331" s="7">
        <v>1</v>
      </c>
      <c r="AG331" s="7">
        <v>1</v>
      </c>
      <c r="AH331" s="7">
        <v>0</v>
      </c>
      <c r="AI331" s="10">
        <v>40150</v>
      </c>
      <c r="AJ331" s="9" t="s">
        <v>946</v>
      </c>
      <c r="AK331" s="9" t="s">
        <v>1291</v>
      </c>
      <c r="AL331" s="7">
        <v>0</v>
      </c>
      <c r="AM331" s="7">
        <v>0</v>
      </c>
      <c r="AN331" s="7">
        <v>0</v>
      </c>
      <c r="AO331" s="9" t="s">
        <v>10</v>
      </c>
      <c r="AP331" s="9" t="s">
        <v>10</v>
      </c>
      <c r="AQ331" s="9" t="s">
        <v>10</v>
      </c>
      <c r="AR331" s="9" t="s">
        <v>10</v>
      </c>
      <c r="AS331" s="10" t="s">
        <v>10</v>
      </c>
      <c r="AT331" s="9">
        <v>0</v>
      </c>
      <c r="AU331" s="9">
        <v>0</v>
      </c>
      <c r="AV331" s="9">
        <v>0</v>
      </c>
      <c r="AW331" s="9" t="s">
        <v>1292</v>
      </c>
      <c r="AX331" s="11" t="s">
        <v>1293</v>
      </c>
    </row>
    <row r="332" spans="2:50" s="1" customFormat="1" ht="75" customHeight="1" thickBot="1" x14ac:dyDescent="0.25">
      <c r="B332" s="2" t="s">
        <v>0</v>
      </c>
      <c r="C332" s="2" t="s">
        <v>0</v>
      </c>
      <c r="D332" s="3" t="s">
        <v>56</v>
      </c>
      <c r="E332" s="23" t="s">
        <v>1294</v>
      </c>
      <c r="F332" s="3">
        <v>37</v>
      </c>
      <c r="G332" s="4">
        <v>44278.523715277777</v>
      </c>
      <c r="H332" s="3" t="s">
        <v>3</v>
      </c>
      <c r="I332" s="3" t="s">
        <v>4</v>
      </c>
      <c r="J332" s="3" t="s">
        <v>17</v>
      </c>
      <c r="K332" s="3" t="s">
        <v>6</v>
      </c>
      <c r="L332" s="3" t="s">
        <v>53</v>
      </c>
      <c r="M332" s="5" t="s">
        <v>126</v>
      </c>
      <c r="N332" s="3" t="s">
        <v>53</v>
      </c>
      <c r="O332" s="3" t="s">
        <v>9</v>
      </c>
      <c r="P332" s="6">
        <v>44279.729166666664</v>
      </c>
      <c r="Q332" s="7">
        <v>0</v>
      </c>
      <c r="R332" s="7">
        <v>0</v>
      </c>
      <c r="S332" s="7">
        <v>0</v>
      </c>
      <c r="T332" s="7">
        <v>0</v>
      </c>
      <c r="U332" s="8" t="s">
        <v>1295</v>
      </c>
      <c r="V332" s="7">
        <v>0</v>
      </c>
      <c r="W332" s="9">
        <v>0</v>
      </c>
      <c r="X332" s="9">
        <v>0</v>
      </c>
      <c r="Y332" s="9">
        <v>0</v>
      </c>
      <c r="Z332" s="7">
        <v>0</v>
      </c>
      <c r="AA332" s="7">
        <v>0</v>
      </c>
      <c r="AB332" s="10" t="s">
        <v>10</v>
      </c>
      <c r="AC332" s="9" t="s">
        <v>10</v>
      </c>
      <c r="AD332" s="7">
        <v>0</v>
      </c>
      <c r="AE332" s="9" t="s">
        <v>10</v>
      </c>
      <c r="AF332" s="7">
        <v>0</v>
      </c>
      <c r="AG332" s="7">
        <v>0</v>
      </c>
      <c r="AH332" s="7">
        <v>0</v>
      </c>
      <c r="AI332" s="10" t="s">
        <v>10</v>
      </c>
      <c r="AJ332" s="9" t="s">
        <v>326</v>
      </c>
      <c r="AK332" s="9" t="s">
        <v>10</v>
      </c>
      <c r="AL332" s="7">
        <v>1</v>
      </c>
      <c r="AM332" s="7">
        <v>1</v>
      </c>
      <c r="AN332" s="7">
        <v>1</v>
      </c>
      <c r="AO332" s="9" t="s">
        <v>1296</v>
      </c>
      <c r="AP332" s="9" t="s">
        <v>85</v>
      </c>
      <c r="AQ332" s="9" t="s">
        <v>23</v>
      </c>
      <c r="AR332" s="9" t="s">
        <v>24</v>
      </c>
      <c r="AS332" s="10">
        <v>44278.5784375</v>
      </c>
      <c r="AT332" s="9" t="s">
        <v>1297</v>
      </c>
      <c r="AU332" s="9">
        <v>0</v>
      </c>
      <c r="AV332" s="9" t="s">
        <v>1298</v>
      </c>
      <c r="AW332" s="9" t="s">
        <v>1299</v>
      </c>
      <c r="AX332" s="11" t="s">
        <v>3297</v>
      </c>
    </row>
    <row r="333" spans="2:50" s="1" customFormat="1" ht="75" customHeight="1" thickBot="1" x14ac:dyDescent="0.25">
      <c r="B333" s="2" t="s">
        <v>0</v>
      </c>
      <c r="C333" s="2" t="s">
        <v>0</v>
      </c>
      <c r="D333" s="3" t="s">
        <v>15</v>
      </c>
      <c r="E333" s="23" t="s">
        <v>1300</v>
      </c>
      <c r="F333" s="3">
        <v>35</v>
      </c>
      <c r="G333" s="4">
        <v>44312.688796296294</v>
      </c>
      <c r="H333" s="3" t="s">
        <v>3</v>
      </c>
      <c r="I333" s="3" t="s">
        <v>4</v>
      </c>
      <c r="J333" s="3" t="s">
        <v>5</v>
      </c>
      <c r="K333" s="3" t="s">
        <v>6</v>
      </c>
      <c r="L333" s="3" t="s">
        <v>114</v>
      </c>
      <c r="M333" s="5" t="s">
        <v>388</v>
      </c>
      <c r="N333" s="3" t="s">
        <v>114</v>
      </c>
      <c r="O333" s="3" t="s">
        <v>9</v>
      </c>
      <c r="P333" s="6">
        <v>44315</v>
      </c>
      <c r="Q333" s="7">
        <v>0</v>
      </c>
      <c r="R333" s="7">
        <v>0</v>
      </c>
      <c r="S333" s="7">
        <v>0</v>
      </c>
      <c r="T333" s="7">
        <v>0</v>
      </c>
      <c r="U333" s="8">
        <v>0</v>
      </c>
      <c r="V333" s="7">
        <v>0</v>
      </c>
      <c r="W333" s="9">
        <v>0</v>
      </c>
      <c r="X333" s="9">
        <v>0</v>
      </c>
      <c r="Y333" s="9">
        <v>0</v>
      </c>
      <c r="Z333" s="7">
        <v>0</v>
      </c>
      <c r="AA333" s="7">
        <v>0</v>
      </c>
      <c r="AB333" s="10" t="s">
        <v>10</v>
      </c>
      <c r="AC333" s="9" t="s">
        <v>10</v>
      </c>
      <c r="AD333" s="7">
        <v>0</v>
      </c>
      <c r="AE333" s="9" t="s">
        <v>10</v>
      </c>
      <c r="AF333" s="7">
        <v>1</v>
      </c>
      <c r="AG333" s="7">
        <v>1</v>
      </c>
      <c r="AH333" s="7">
        <v>0</v>
      </c>
      <c r="AI333" s="10">
        <v>39512</v>
      </c>
      <c r="AJ333" s="9" t="s">
        <v>1301</v>
      </c>
      <c r="AK333" s="9" t="s">
        <v>1302</v>
      </c>
      <c r="AL333" s="7">
        <v>0</v>
      </c>
      <c r="AM333" s="7">
        <v>0</v>
      </c>
      <c r="AN333" s="7">
        <v>0</v>
      </c>
      <c r="AO333" s="9" t="s">
        <v>10</v>
      </c>
      <c r="AP333" s="9" t="s">
        <v>10</v>
      </c>
      <c r="AQ333" s="9" t="s">
        <v>10</v>
      </c>
      <c r="AR333" s="9" t="s">
        <v>10</v>
      </c>
      <c r="AS333" s="10" t="s">
        <v>10</v>
      </c>
      <c r="AT333" s="9">
        <v>0</v>
      </c>
      <c r="AU333" s="9">
        <v>0</v>
      </c>
      <c r="AV333" s="9">
        <v>0</v>
      </c>
      <c r="AW333" s="9">
        <v>0</v>
      </c>
      <c r="AX333" s="11" t="s">
        <v>1303</v>
      </c>
    </row>
    <row r="334" spans="2:50" s="1" customFormat="1" ht="75" customHeight="1" thickBot="1" x14ac:dyDescent="0.25">
      <c r="B334" s="2" t="s">
        <v>0</v>
      </c>
      <c r="C334" s="2" t="s">
        <v>0</v>
      </c>
      <c r="D334" s="3" t="s">
        <v>56</v>
      </c>
      <c r="E334" s="23" t="s">
        <v>1118</v>
      </c>
      <c r="F334" s="3">
        <v>40</v>
      </c>
      <c r="G334" s="4">
        <v>44456.646990740737</v>
      </c>
      <c r="H334" s="3" t="s">
        <v>3</v>
      </c>
      <c r="I334" s="3" t="s">
        <v>4</v>
      </c>
      <c r="J334" s="3" t="s">
        <v>5</v>
      </c>
      <c r="K334" s="3" t="s">
        <v>36</v>
      </c>
      <c r="L334" s="3" t="s">
        <v>58</v>
      </c>
      <c r="M334" s="5" t="s">
        <v>19</v>
      </c>
      <c r="N334" s="3" t="s">
        <v>58</v>
      </c>
      <c r="O334" s="3" t="s">
        <v>10</v>
      </c>
      <c r="P334" s="6" t="s">
        <v>10</v>
      </c>
      <c r="Q334" s="7">
        <v>0</v>
      </c>
      <c r="R334" s="7">
        <v>0</v>
      </c>
      <c r="S334" s="7">
        <v>0</v>
      </c>
      <c r="T334" s="7">
        <v>0</v>
      </c>
      <c r="U334" s="8">
        <v>0</v>
      </c>
      <c r="V334" s="7">
        <v>0</v>
      </c>
      <c r="W334" s="9">
        <v>0</v>
      </c>
      <c r="X334" s="9">
        <v>0</v>
      </c>
      <c r="Y334" s="9">
        <v>0</v>
      </c>
      <c r="Z334" s="7">
        <v>0</v>
      </c>
      <c r="AA334" s="7">
        <v>0</v>
      </c>
      <c r="AB334" s="10" t="s">
        <v>10</v>
      </c>
      <c r="AC334" s="9" t="s">
        <v>10</v>
      </c>
      <c r="AD334" s="7">
        <v>0</v>
      </c>
      <c r="AE334" s="9" t="s">
        <v>10</v>
      </c>
      <c r="AF334" s="7">
        <v>1</v>
      </c>
      <c r="AG334" s="7">
        <v>1</v>
      </c>
      <c r="AH334" s="7">
        <v>0</v>
      </c>
      <c r="AI334" s="10">
        <v>43487</v>
      </c>
      <c r="AJ334" s="9" t="s">
        <v>20</v>
      </c>
      <c r="AK334" s="9" t="s">
        <v>1304</v>
      </c>
      <c r="AL334" s="7">
        <v>0</v>
      </c>
      <c r="AM334" s="7">
        <v>0</v>
      </c>
      <c r="AN334" s="7">
        <v>0</v>
      </c>
      <c r="AO334" s="9" t="s">
        <v>10</v>
      </c>
      <c r="AP334" s="9" t="s">
        <v>10</v>
      </c>
      <c r="AQ334" s="9" t="s">
        <v>10</v>
      </c>
      <c r="AR334" s="9" t="s">
        <v>10</v>
      </c>
      <c r="AS334" s="10" t="s">
        <v>10</v>
      </c>
      <c r="AT334" s="9">
        <v>0</v>
      </c>
      <c r="AU334" s="9">
        <v>0</v>
      </c>
      <c r="AV334" s="9">
        <v>0</v>
      </c>
      <c r="AW334" s="9" t="s">
        <v>1305</v>
      </c>
      <c r="AX334" s="11" t="s">
        <v>1306</v>
      </c>
    </row>
    <row r="335" spans="2:50" s="1" customFormat="1" ht="75" customHeight="1" thickBot="1" x14ac:dyDescent="0.25">
      <c r="B335" s="2" t="s">
        <v>0</v>
      </c>
      <c r="C335" s="2" t="s">
        <v>0</v>
      </c>
      <c r="D335" s="3" t="s">
        <v>15</v>
      </c>
      <c r="E335" s="23" t="s">
        <v>1300</v>
      </c>
      <c r="F335" s="3">
        <v>35</v>
      </c>
      <c r="G335" s="4">
        <v>44312.699490740742</v>
      </c>
      <c r="H335" s="3" t="s">
        <v>3</v>
      </c>
      <c r="I335" s="3" t="s">
        <v>4</v>
      </c>
      <c r="J335" s="3" t="s">
        <v>17</v>
      </c>
      <c r="K335" s="3" t="s">
        <v>6</v>
      </c>
      <c r="L335" s="3" t="s">
        <v>58</v>
      </c>
      <c r="M335" s="5" t="s">
        <v>59</v>
      </c>
      <c r="N335" s="3" t="s">
        <v>58</v>
      </c>
      <c r="O335" s="3" t="s">
        <v>9</v>
      </c>
      <c r="P335" s="6">
        <v>44319</v>
      </c>
      <c r="Q335" s="7">
        <v>1</v>
      </c>
      <c r="R335" s="7">
        <v>0</v>
      </c>
      <c r="S335" s="7">
        <v>0</v>
      </c>
      <c r="T335" s="7">
        <v>0</v>
      </c>
      <c r="U335" s="8">
        <v>0</v>
      </c>
      <c r="V335" s="7">
        <v>0</v>
      </c>
      <c r="W335" s="9">
        <v>0</v>
      </c>
      <c r="X335" s="9">
        <v>0</v>
      </c>
      <c r="Y335" s="9">
        <v>0</v>
      </c>
      <c r="Z335" s="7">
        <v>0</v>
      </c>
      <c r="AA335" s="7">
        <v>0</v>
      </c>
      <c r="AB335" s="10" t="s">
        <v>10</v>
      </c>
      <c r="AC335" s="9" t="s">
        <v>10</v>
      </c>
      <c r="AD335" s="7">
        <v>0</v>
      </c>
      <c r="AE335" s="9" t="s">
        <v>10</v>
      </c>
      <c r="AF335" s="7">
        <v>0</v>
      </c>
      <c r="AG335" s="7">
        <v>0</v>
      </c>
      <c r="AH335" s="7">
        <v>0</v>
      </c>
      <c r="AI335" s="10" t="s">
        <v>10</v>
      </c>
      <c r="AJ335" s="9" t="s">
        <v>61</v>
      </c>
      <c r="AK335" s="9" t="s">
        <v>10</v>
      </c>
      <c r="AL335" s="7">
        <v>1</v>
      </c>
      <c r="AM335" s="7">
        <v>1</v>
      </c>
      <c r="AN335" s="7">
        <v>1</v>
      </c>
      <c r="AO335" s="9" t="s">
        <v>1307</v>
      </c>
      <c r="AP335" s="9" t="s">
        <v>45</v>
      </c>
      <c r="AQ335" s="9" t="s">
        <v>46</v>
      </c>
      <c r="AR335" s="9" t="s">
        <v>222</v>
      </c>
      <c r="AS335" s="10">
        <v>44312.705914351849</v>
      </c>
      <c r="AT335" s="9" t="s">
        <v>1308</v>
      </c>
      <c r="AU335" s="9">
        <v>0</v>
      </c>
      <c r="AV335" s="9">
        <v>0</v>
      </c>
      <c r="AW335" s="9">
        <v>0</v>
      </c>
      <c r="AX335" s="11" t="s">
        <v>1309</v>
      </c>
    </row>
    <row r="336" spans="2:50" s="1" customFormat="1" ht="75" customHeight="1" thickBot="1" x14ac:dyDescent="0.25">
      <c r="B336" s="2" t="s">
        <v>0</v>
      </c>
      <c r="C336" s="2" t="s">
        <v>0</v>
      </c>
      <c r="D336" s="3" t="s">
        <v>15</v>
      </c>
      <c r="E336" s="23" t="s">
        <v>16</v>
      </c>
      <c r="F336" s="3">
        <v>42</v>
      </c>
      <c r="G336" s="4">
        <v>44334.712083333332</v>
      </c>
      <c r="H336" s="3" t="s">
        <v>3</v>
      </c>
      <c r="I336" s="3" t="s">
        <v>4</v>
      </c>
      <c r="J336" s="3" t="s">
        <v>17</v>
      </c>
      <c r="K336" s="3" t="s">
        <v>6</v>
      </c>
      <c r="L336" s="3" t="s">
        <v>30</v>
      </c>
      <c r="M336" s="5" t="s">
        <v>59</v>
      </c>
      <c r="N336" s="3" t="s">
        <v>30</v>
      </c>
      <c r="O336" s="3" t="s">
        <v>9</v>
      </c>
      <c r="P336" s="6">
        <v>44365.709386574075</v>
      </c>
      <c r="Q336" s="7">
        <v>0</v>
      </c>
      <c r="R336" s="7">
        <v>0</v>
      </c>
      <c r="S336" s="7">
        <v>0</v>
      </c>
      <c r="T336" s="7">
        <v>0</v>
      </c>
      <c r="U336" s="8">
        <v>0</v>
      </c>
      <c r="V336" s="7">
        <v>0</v>
      </c>
      <c r="W336" s="9">
        <v>0</v>
      </c>
      <c r="X336" s="9">
        <v>0</v>
      </c>
      <c r="Y336" s="9">
        <v>0</v>
      </c>
      <c r="Z336" s="7">
        <v>0</v>
      </c>
      <c r="AA336" s="7">
        <v>0</v>
      </c>
      <c r="AB336" s="10" t="s">
        <v>10</v>
      </c>
      <c r="AC336" s="9" t="s">
        <v>10</v>
      </c>
      <c r="AD336" s="7">
        <v>0</v>
      </c>
      <c r="AE336" s="9" t="s">
        <v>10</v>
      </c>
      <c r="AF336" s="7">
        <v>0</v>
      </c>
      <c r="AG336" s="7">
        <v>0</v>
      </c>
      <c r="AH336" s="7">
        <v>0</v>
      </c>
      <c r="AI336" s="10" t="s">
        <v>10</v>
      </c>
      <c r="AJ336" s="9" t="s">
        <v>61</v>
      </c>
      <c r="AK336" s="9" t="s">
        <v>10</v>
      </c>
      <c r="AL336" s="7">
        <v>1</v>
      </c>
      <c r="AM336" s="7">
        <v>1</v>
      </c>
      <c r="AN336" s="7">
        <v>1</v>
      </c>
      <c r="AO336" s="9" t="s">
        <v>1310</v>
      </c>
      <c r="AP336" s="9" t="s">
        <v>85</v>
      </c>
      <c r="AQ336" s="9" t="s">
        <v>23</v>
      </c>
      <c r="AR336" s="9" t="s">
        <v>237</v>
      </c>
      <c r="AS336" s="10">
        <v>44334.715138888889</v>
      </c>
      <c r="AT336" s="9" t="s">
        <v>1311</v>
      </c>
      <c r="AU336" s="9">
        <v>0</v>
      </c>
      <c r="AV336" s="9" t="s">
        <v>1311</v>
      </c>
      <c r="AW336" s="9">
        <v>0</v>
      </c>
      <c r="AX336" s="11" t="s">
        <v>1312</v>
      </c>
    </row>
    <row r="337" spans="2:50" s="1" customFormat="1" ht="75" customHeight="1" thickBot="1" x14ac:dyDescent="0.25">
      <c r="B337" s="2" t="s">
        <v>0</v>
      </c>
      <c r="C337" s="2" t="s">
        <v>0</v>
      </c>
      <c r="D337" s="3" t="s">
        <v>15</v>
      </c>
      <c r="E337" s="23" t="s">
        <v>1313</v>
      </c>
      <c r="F337" s="3">
        <v>54</v>
      </c>
      <c r="G337" s="4">
        <v>44336.842476851853</v>
      </c>
      <c r="H337" s="3" t="s">
        <v>3</v>
      </c>
      <c r="I337" s="3" t="s">
        <v>4</v>
      </c>
      <c r="J337" s="3" t="s">
        <v>5</v>
      </c>
      <c r="K337" s="3" t="s">
        <v>6</v>
      </c>
      <c r="L337" s="3" t="s">
        <v>18</v>
      </c>
      <c r="M337" s="5" t="s">
        <v>393</v>
      </c>
      <c r="N337" s="3" t="s">
        <v>18</v>
      </c>
      <c r="O337" s="3" t="s">
        <v>9</v>
      </c>
      <c r="P337" s="6">
        <v>44344</v>
      </c>
      <c r="Q337" s="7">
        <v>0</v>
      </c>
      <c r="R337" s="7">
        <v>0</v>
      </c>
      <c r="S337" s="7">
        <v>0</v>
      </c>
      <c r="T337" s="7">
        <v>0</v>
      </c>
      <c r="U337" s="8">
        <v>0</v>
      </c>
      <c r="V337" s="7">
        <v>0</v>
      </c>
      <c r="W337" s="9">
        <v>0</v>
      </c>
      <c r="X337" s="9">
        <v>0</v>
      </c>
      <c r="Y337" s="9">
        <v>0</v>
      </c>
      <c r="Z337" s="7">
        <v>0</v>
      </c>
      <c r="AA337" s="7">
        <v>0</v>
      </c>
      <c r="AB337" s="10" t="s">
        <v>10</v>
      </c>
      <c r="AC337" s="9" t="s">
        <v>10</v>
      </c>
      <c r="AD337" s="7">
        <v>0</v>
      </c>
      <c r="AE337" s="9" t="s">
        <v>10</v>
      </c>
      <c r="AF337" s="7">
        <v>1</v>
      </c>
      <c r="AG337" s="7">
        <v>1</v>
      </c>
      <c r="AH337" s="7">
        <v>0</v>
      </c>
      <c r="AI337" s="10">
        <v>43385</v>
      </c>
      <c r="AJ337" s="9" t="s">
        <v>1314</v>
      </c>
      <c r="AK337" s="9" t="s">
        <v>1315</v>
      </c>
      <c r="AL337" s="7">
        <v>0</v>
      </c>
      <c r="AM337" s="7">
        <v>0</v>
      </c>
      <c r="AN337" s="7">
        <v>0</v>
      </c>
      <c r="AO337" s="9" t="s">
        <v>10</v>
      </c>
      <c r="AP337" s="9" t="s">
        <v>10</v>
      </c>
      <c r="AQ337" s="9" t="s">
        <v>10</v>
      </c>
      <c r="AR337" s="9" t="s">
        <v>10</v>
      </c>
      <c r="AS337" s="10" t="s">
        <v>10</v>
      </c>
      <c r="AT337" s="9">
        <v>0</v>
      </c>
      <c r="AU337" s="9">
        <v>0</v>
      </c>
      <c r="AV337" s="9">
        <v>0</v>
      </c>
      <c r="AW337" s="9">
        <v>0</v>
      </c>
      <c r="AX337" s="11" t="s">
        <v>139</v>
      </c>
    </row>
    <row r="338" spans="2:50" s="1" customFormat="1" ht="75" customHeight="1" thickBot="1" x14ac:dyDescent="0.25">
      <c r="B338" s="2" t="s">
        <v>0</v>
      </c>
      <c r="C338" s="2" t="s">
        <v>0</v>
      </c>
      <c r="D338" s="3" t="s">
        <v>15</v>
      </c>
      <c r="E338" s="23" t="s">
        <v>1316</v>
      </c>
      <c r="F338" s="3">
        <v>23</v>
      </c>
      <c r="G338" s="4">
        <v>44270.819756944446</v>
      </c>
      <c r="H338" s="3" t="s">
        <v>3</v>
      </c>
      <c r="I338" s="3" t="s">
        <v>4</v>
      </c>
      <c r="J338" s="3" t="s">
        <v>5</v>
      </c>
      <c r="K338" s="3" t="s">
        <v>36</v>
      </c>
      <c r="L338" s="3" t="s">
        <v>141</v>
      </c>
      <c r="M338" s="5" t="e">
        <v>#N/A</v>
      </c>
      <c r="N338" s="3" t="s">
        <v>141</v>
      </c>
      <c r="O338" s="3" t="s">
        <v>10</v>
      </c>
      <c r="P338" s="6" t="s">
        <v>10</v>
      </c>
      <c r="Q338" s="7">
        <v>0</v>
      </c>
      <c r="R338" s="7">
        <v>0</v>
      </c>
      <c r="S338" s="7">
        <v>0</v>
      </c>
      <c r="T338" s="7">
        <v>0</v>
      </c>
      <c r="U338" s="8">
        <v>0</v>
      </c>
      <c r="V338" s="7">
        <v>0</v>
      </c>
      <c r="W338" s="9">
        <v>0</v>
      </c>
      <c r="X338" s="9">
        <v>0</v>
      </c>
      <c r="Y338" s="9">
        <v>0</v>
      </c>
      <c r="Z338" s="7">
        <v>1</v>
      </c>
      <c r="AA338" s="7">
        <v>0</v>
      </c>
      <c r="AB338" s="10" t="s">
        <v>10</v>
      </c>
      <c r="AC338" s="9" t="s">
        <v>10</v>
      </c>
      <c r="AD338" s="7">
        <v>1</v>
      </c>
      <c r="AE338" s="9" t="s">
        <v>1317</v>
      </c>
      <c r="AF338" s="7">
        <v>0</v>
      </c>
      <c r="AG338" s="7">
        <v>0</v>
      </c>
      <c r="AH338" s="7">
        <v>0</v>
      </c>
      <c r="AI338" s="10" t="s">
        <v>10</v>
      </c>
      <c r="AJ338" s="9" t="s">
        <v>10</v>
      </c>
      <c r="AK338" s="9" t="s">
        <v>10</v>
      </c>
      <c r="AL338" s="7">
        <v>0</v>
      </c>
      <c r="AM338" s="7">
        <v>0</v>
      </c>
      <c r="AN338" s="7">
        <v>0</v>
      </c>
      <c r="AO338" s="9" t="s">
        <v>10</v>
      </c>
      <c r="AP338" s="9" t="s">
        <v>10</v>
      </c>
      <c r="AQ338" s="9" t="s">
        <v>10</v>
      </c>
      <c r="AR338" s="9" t="s">
        <v>10</v>
      </c>
      <c r="AS338" s="10" t="s">
        <v>10</v>
      </c>
      <c r="AT338" s="9">
        <v>0</v>
      </c>
      <c r="AU338" s="9">
        <v>0</v>
      </c>
      <c r="AV338" s="9">
        <v>0</v>
      </c>
      <c r="AW338" s="9">
        <v>0</v>
      </c>
      <c r="AX338" s="11" t="s">
        <v>1318</v>
      </c>
    </row>
    <row r="339" spans="2:50" s="1" customFormat="1" ht="75" customHeight="1" thickBot="1" x14ac:dyDescent="0.25">
      <c r="B339" s="2" t="s">
        <v>0</v>
      </c>
      <c r="C339" s="2" t="s">
        <v>0</v>
      </c>
      <c r="D339" s="3" t="s">
        <v>15</v>
      </c>
      <c r="E339" s="23" t="s">
        <v>157</v>
      </c>
      <c r="F339" s="3">
        <v>46</v>
      </c>
      <c r="G339" s="4">
        <v>44421.604085648149</v>
      </c>
      <c r="H339" s="3" t="s">
        <v>3</v>
      </c>
      <c r="I339" s="3" t="s">
        <v>4</v>
      </c>
      <c r="J339" s="3" t="s">
        <v>5</v>
      </c>
      <c r="K339" s="3" t="s">
        <v>36</v>
      </c>
      <c r="L339" s="3" t="s">
        <v>91</v>
      </c>
      <c r="M339" s="5" t="e">
        <v>#N/A</v>
      </c>
      <c r="N339" s="3" t="s">
        <v>91</v>
      </c>
      <c r="O339" s="3" t="s">
        <v>10</v>
      </c>
      <c r="P339" s="6" t="s">
        <v>10</v>
      </c>
      <c r="Q339" s="7">
        <v>0</v>
      </c>
      <c r="R339" s="7">
        <v>0</v>
      </c>
      <c r="S339" s="7">
        <v>0</v>
      </c>
      <c r="T339" s="7">
        <v>0</v>
      </c>
      <c r="U339" s="8">
        <v>0</v>
      </c>
      <c r="V339" s="7">
        <v>0</v>
      </c>
      <c r="W339" s="9">
        <v>0</v>
      </c>
      <c r="X339" s="9">
        <v>0</v>
      </c>
      <c r="Y339" s="9">
        <v>0</v>
      </c>
      <c r="Z339" s="7">
        <v>1</v>
      </c>
      <c r="AA339" s="7">
        <v>1</v>
      </c>
      <c r="AB339" s="10">
        <v>44419</v>
      </c>
      <c r="AC339" s="9" t="s">
        <v>1319</v>
      </c>
      <c r="AD339" s="7">
        <v>0</v>
      </c>
      <c r="AE339" s="9" t="s">
        <v>10</v>
      </c>
      <c r="AF339" s="7">
        <v>0</v>
      </c>
      <c r="AG339" s="7">
        <v>0</v>
      </c>
      <c r="AH339" s="7">
        <v>0</v>
      </c>
      <c r="AI339" s="10" t="s">
        <v>10</v>
      </c>
      <c r="AJ339" s="9" t="s">
        <v>10</v>
      </c>
      <c r="AK339" s="9" t="s">
        <v>10</v>
      </c>
      <c r="AL339" s="7">
        <v>0</v>
      </c>
      <c r="AM339" s="7">
        <v>0</v>
      </c>
      <c r="AN339" s="7">
        <v>0</v>
      </c>
      <c r="AO339" s="9" t="s">
        <v>10</v>
      </c>
      <c r="AP339" s="9" t="s">
        <v>10</v>
      </c>
      <c r="AQ339" s="9" t="s">
        <v>10</v>
      </c>
      <c r="AR339" s="9" t="s">
        <v>10</v>
      </c>
      <c r="AS339" s="10" t="s">
        <v>10</v>
      </c>
      <c r="AT339" s="9">
        <v>0</v>
      </c>
      <c r="AU339" s="9">
        <v>0</v>
      </c>
      <c r="AV339" s="9">
        <v>0</v>
      </c>
      <c r="AW339" s="9">
        <v>0</v>
      </c>
      <c r="AX339" s="11" t="s">
        <v>1088</v>
      </c>
    </row>
    <row r="340" spans="2:50" s="1" customFormat="1" ht="75" customHeight="1" thickBot="1" x14ac:dyDescent="0.25">
      <c r="B340" s="2" t="s">
        <v>0</v>
      </c>
      <c r="C340" s="2" t="s">
        <v>0</v>
      </c>
      <c r="D340" s="3" t="s">
        <v>216</v>
      </c>
      <c r="E340" s="23" t="s">
        <v>1320</v>
      </c>
      <c r="F340" s="3">
        <v>52</v>
      </c>
      <c r="G340" s="4">
        <v>44504.522280092591</v>
      </c>
      <c r="H340" s="3" t="s">
        <v>3</v>
      </c>
      <c r="I340" s="3" t="s">
        <v>4</v>
      </c>
      <c r="J340" s="3" t="s">
        <v>5</v>
      </c>
      <c r="K340" s="3" t="s">
        <v>52</v>
      </c>
      <c r="L340" s="3" t="s">
        <v>141</v>
      </c>
      <c r="M340" s="5" t="e">
        <v>#N/A</v>
      </c>
      <c r="N340" s="3" t="s">
        <v>141</v>
      </c>
      <c r="O340" s="3" t="s">
        <v>9</v>
      </c>
      <c r="P340" s="6">
        <v>44522</v>
      </c>
      <c r="Q340" s="7">
        <v>0</v>
      </c>
      <c r="R340" s="7">
        <v>0</v>
      </c>
      <c r="S340" s="7">
        <v>0</v>
      </c>
      <c r="T340" s="7">
        <v>0</v>
      </c>
      <c r="U340" s="8" t="s">
        <v>656</v>
      </c>
      <c r="V340" s="7">
        <v>0</v>
      </c>
      <c r="W340" s="9">
        <v>0</v>
      </c>
      <c r="X340" s="9">
        <v>0</v>
      </c>
      <c r="Y340" s="9">
        <v>0</v>
      </c>
      <c r="Z340" s="7">
        <v>1</v>
      </c>
      <c r="AA340" s="7">
        <v>1</v>
      </c>
      <c r="AB340" s="10">
        <v>44466</v>
      </c>
      <c r="AC340" s="9" t="s">
        <v>1321</v>
      </c>
      <c r="AD340" s="7">
        <v>0</v>
      </c>
      <c r="AE340" s="9" t="s">
        <v>10</v>
      </c>
      <c r="AF340" s="7">
        <v>0</v>
      </c>
      <c r="AG340" s="7">
        <v>0</v>
      </c>
      <c r="AH340" s="7">
        <v>0</v>
      </c>
      <c r="AI340" s="10" t="s">
        <v>10</v>
      </c>
      <c r="AJ340" s="9" t="s">
        <v>10</v>
      </c>
      <c r="AK340" s="9" t="s">
        <v>10</v>
      </c>
      <c r="AL340" s="7">
        <v>0</v>
      </c>
      <c r="AM340" s="7">
        <v>0</v>
      </c>
      <c r="AN340" s="7">
        <v>0</v>
      </c>
      <c r="AO340" s="9" t="s">
        <v>10</v>
      </c>
      <c r="AP340" s="9" t="s">
        <v>10</v>
      </c>
      <c r="AQ340" s="9" t="s">
        <v>10</v>
      </c>
      <c r="AR340" s="9" t="s">
        <v>10</v>
      </c>
      <c r="AS340" s="10" t="s">
        <v>10</v>
      </c>
      <c r="AT340" s="9">
        <v>0</v>
      </c>
      <c r="AU340" s="9">
        <v>0</v>
      </c>
      <c r="AV340" s="9">
        <v>0</v>
      </c>
      <c r="AW340" s="9">
        <v>0</v>
      </c>
      <c r="AX340" s="11" t="s">
        <v>1322</v>
      </c>
    </row>
    <row r="341" spans="2:50" s="1" customFormat="1" ht="75" customHeight="1" thickBot="1" x14ac:dyDescent="0.25">
      <c r="B341" s="2" t="s">
        <v>0</v>
      </c>
      <c r="C341" s="2" t="s">
        <v>0</v>
      </c>
      <c r="D341" s="3" t="s">
        <v>15</v>
      </c>
      <c r="E341" s="23" t="s">
        <v>835</v>
      </c>
      <c r="F341" s="3">
        <v>28</v>
      </c>
      <c r="G341" s="4">
        <v>44431.901400462964</v>
      </c>
      <c r="H341" s="3" t="s">
        <v>3</v>
      </c>
      <c r="I341" s="3" t="s">
        <v>4</v>
      </c>
      <c r="J341" s="3" t="s">
        <v>5</v>
      </c>
      <c r="K341" s="3" t="s">
        <v>6</v>
      </c>
      <c r="L341" s="3" t="s">
        <v>66</v>
      </c>
      <c r="M341" s="5" t="s">
        <v>388</v>
      </c>
      <c r="N341" s="3" t="s">
        <v>66</v>
      </c>
      <c r="O341" s="3" t="s">
        <v>9</v>
      </c>
      <c r="P341" s="6">
        <v>44434</v>
      </c>
      <c r="Q341" s="7">
        <v>0</v>
      </c>
      <c r="R341" s="7">
        <v>0</v>
      </c>
      <c r="S341" s="7">
        <v>0</v>
      </c>
      <c r="T341" s="7">
        <v>0</v>
      </c>
      <c r="U341" s="8">
        <v>0</v>
      </c>
      <c r="V341" s="7">
        <v>0</v>
      </c>
      <c r="W341" s="9">
        <v>0</v>
      </c>
      <c r="X341" s="9">
        <v>0</v>
      </c>
      <c r="Y341" s="9">
        <v>0</v>
      </c>
      <c r="Z341" s="7">
        <v>0</v>
      </c>
      <c r="AA341" s="7">
        <v>0</v>
      </c>
      <c r="AB341" s="10" t="s">
        <v>10</v>
      </c>
      <c r="AC341" s="9" t="s">
        <v>10</v>
      </c>
      <c r="AD341" s="7">
        <v>0</v>
      </c>
      <c r="AE341" s="9" t="s">
        <v>10</v>
      </c>
      <c r="AF341" s="7">
        <v>1</v>
      </c>
      <c r="AG341" s="7">
        <v>1</v>
      </c>
      <c r="AH341" s="7">
        <v>0</v>
      </c>
      <c r="AI341" s="10">
        <v>40514</v>
      </c>
      <c r="AJ341" s="9" t="s">
        <v>532</v>
      </c>
      <c r="AK341" s="9" t="s">
        <v>1323</v>
      </c>
      <c r="AL341" s="7">
        <v>0</v>
      </c>
      <c r="AM341" s="7">
        <v>0</v>
      </c>
      <c r="AN341" s="7">
        <v>0</v>
      </c>
      <c r="AO341" s="9" t="s">
        <v>10</v>
      </c>
      <c r="AP341" s="9" t="s">
        <v>10</v>
      </c>
      <c r="AQ341" s="9" t="s">
        <v>10</v>
      </c>
      <c r="AR341" s="9" t="s">
        <v>10</v>
      </c>
      <c r="AS341" s="10" t="s">
        <v>10</v>
      </c>
      <c r="AT341" s="9">
        <v>0</v>
      </c>
      <c r="AU341" s="9">
        <v>0</v>
      </c>
      <c r="AV341" s="9">
        <v>0</v>
      </c>
      <c r="AW341" s="9">
        <v>0</v>
      </c>
      <c r="AX341" s="11" t="s">
        <v>852</v>
      </c>
    </row>
    <row r="342" spans="2:50" s="1" customFormat="1" ht="75" customHeight="1" thickBot="1" x14ac:dyDescent="0.25">
      <c r="B342" s="2" t="s">
        <v>0</v>
      </c>
      <c r="C342" s="2" t="s">
        <v>0</v>
      </c>
      <c r="D342" s="3" t="s">
        <v>1324</v>
      </c>
      <c r="E342" s="23" t="s">
        <v>1325</v>
      </c>
      <c r="F342" s="3">
        <v>35</v>
      </c>
      <c r="G342" s="4">
        <v>44321.430717592593</v>
      </c>
      <c r="H342" s="3" t="s">
        <v>3</v>
      </c>
      <c r="I342" s="3" t="s">
        <v>4</v>
      </c>
      <c r="J342" s="3" t="s">
        <v>5</v>
      </c>
      <c r="K342" s="3" t="s">
        <v>6</v>
      </c>
      <c r="L342" s="3" t="s">
        <v>30</v>
      </c>
      <c r="M342" s="5" t="s">
        <v>1326</v>
      </c>
      <c r="N342" s="3" t="s">
        <v>30</v>
      </c>
      <c r="O342" s="3" t="s">
        <v>9</v>
      </c>
      <c r="P342" s="6">
        <v>44342.41615740741</v>
      </c>
      <c r="Q342" s="7">
        <v>0</v>
      </c>
      <c r="R342" s="7">
        <v>0</v>
      </c>
      <c r="S342" s="7">
        <v>0</v>
      </c>
      <c r="T342" s="7">
        <v>0</v>
      </c>
      <c r="U342" s="8" t="s">
        <v>1327</v>
      </c>
      <c r="V342" s="7">
        <v>0</v>
      </c>
      <c r="W342" s="9">
        <v>0</v>
      </c>
      <c r="X342" s="9">
        <v>0</v>
      </c>
      <c r="Y342" s="9">
        <v>0</v>
      </c>
      <c r="Z342" s="7">
        <v>0</v>
      </c>
      <c r="AA342" s="7">
        <v>0</v>
      </c>
      <c r="AB342" s="10" t="s">
        <v>10</v>
      </c>
      <c r="AC342" s="9" t="s">
        <v>10</v>
      </c>
      <c r="AD342" s="7">
        <v>0</v>
      </c>
      <c r="AE342" s="9" t="s">
        <v>10</v>
      </c>
      <c r="AF342" s="7">
        <v>1</v>
      </c>
      <c r="AG342" s="7">
        <v>1</v>
      </c>
      <c r="AH342" s="7">
        <v>0</v>
      </c>
      <c r="AI342" s="10">
        <v>43613</v>
      </c>
      <c r="AJ342" s="9" t="s">
        <v>1328</v>
      </c>
      <c r="AK342" s="9" t="s">
        <v>1329</v>
      </c>
      <c r="AL342" s="7">
        <v>0</v>
      </c>
      <c r="AM342" s="7">
        <v>0</v>
      </c>
      <c r="AN342" s="7">
        <v>0</v>
      </c>
      <c r="AO342" s="9" t="s">
        <v>10</v>
      </c>
      <c r="AP342" s="9" t="s">
        <v>10</v>
      </c>
      <c r="AQ342" s="9" t="s">
        <v>10</v>
      </c>
      <c r="AR342" s="9" t="s">
        <v>10</v>
      </c>
      <c r="AS342" s="10" t="s">
        <v>10</v>
      </c>
      <c r="AT342" s="9">
        <v>0</v>
      </c>
      <c r="AU342" s="9">
        <v>0</v>
      </c>
      <c r="AV342" s="9">
        <v>0</v>
      </c>
      <c r="AW342" s="9" t="s">
        <v>1330</v>
      </c>
      <c r="AX342" s="11" t="s">
        <v>1331</v>
      </c>
    </row>
    <row r="343" spans="2:50" s="1" customFormat="1" ht="75" customHeight="1" thickBot="1" x14ac:dyDescent="0.25">
      <c r="B343" s="2" t="s">
        <v>0</v>
      </c>
      <c r="C343" s="2" t="s">
        <v>0</v>
      </c>
      <c r="D343" s="3" t="s">
        <v>15</v>
      </c>
      <c r="E343" s="23" t="s">
        <v>1099</v>
      </c>
      <c r="F343" s="3">
        <v>41</v>
      </c>
      <c r="G343" s="4">
        <v>44353.367673611108</v>
      </c>
      <c r="H343" s="3" t="s">
        <v>3</v>
      </c>
      <c r="I343" s="3" t="s">
        <v>4</v>
      </c>
      <c r="J343" s="3" t="s">
        <v>17</v>
      </c>
      <c r="K343" s="3" t="s">
        <v>36</v>
      </c>
      <c r="L343" s="3" t="s">
        <v>7</v>
      </c>
      <c r="M343" s="5" t="s">
        <v>59</v>
      </c>
      <c r="N343" s="3" t="s">
        <v>7</v>
      </c>
      <c r="O343" s="3" t="s">
        <v>10</v>
      </c>
      <c r="P343" s="6" t="s">
        <v>10</v>
      </c>
      <c r="Q343" s="7">
        <v>0</v>
      </c>
      <c r="R343" s="7">
        <v>0</v>
      </c>
      <c r="S343" s="7">
        <v>0</v>
      </c>
      <c r="T343" s="7">
        <v>0</v>
      </c>
      <c r="U343" s="8">
        <v>0</v>
      </c>
      <c r="V343" s="7">
        <v>0</v>
      </c>
      <c r="W343" s="9">
        <v>0</v>
      </c>
      <c r="X343" s="9">
        <v>0</v>
      </c>
      <c r="Y343" s="9">
        <v>0</v>
      </c>
      <c r="Z343" s="7">
        <v>0</v>
      </c>
      <c r="AA343" s="7">
        <v>0</v>
      </c>
      <c r="AB343" s="10" t="s">
        <v>10</v>
      </c>
      <c r="AC343" s="9" t="s">
        <v>10</v>
      </c>
      <c r="AD343" s="7">
        <v>0</v>
      </c>
      <c r="AE343" s="9" t="s">
        <v>10</v>
      </c>
      <c r="AF343" s="7">
        <v>0</v>
      </c>
      <c r="AG343" s="7">
        <v>0</v>
      </c>
      <c r="AH343" s="7">
        <v>0</v>
      </c>
      <c r="AI343" s="10" t="s">
        <v>10</v>
      </c>
      <c r="AJ343" s="9" t="s">
        <v>61</v>
      </c>
      <c r="AK343" s="9" t="s">
        <v>10</v>
      </c>
      <c r="AL343" s="7">
        <v>1</v>
      </c>
      <c r="AM343" s="7">
        <v>1</v>
      </c>
      <c r="AN343" s="7">
        <v>1</v>
      </c>
      <c r="AO343" s="9" t="s">
        <v>1332</v>
      </c>
      <c r="AP343" s="9" t="s">
        <v>252</v>
      </c>
      <c r="AQ343" s="9" t="s">
        <v>23</v>
      </c>
      <c r="AR343" s="9" t="s">
        <v>237</v>
      </c>
      <c r="AS343" s="10">
        <v>44353.462569444448</v>
      </c>
      <c r="AT343" s="9" t="s">
        <v>1333</v>
      </c>
      <c r="AU343" s="9">
        <v>0</v>
      </c>
      <c r="AV343" s="9" t="s">
        <v>1334</v>
      </c>
      <c r="AW343" s="9">
        <v>0</v>
      </c>
      <c r="AX343" s="11" t="s">
        <v>1335</v>
      </c>
    </row>
    <row r="344" spans="2:50" s="1" customFormat="1" ht="75" customHeight="1" thickBot="1" x14ac:dyDescent="0.25">
      <c r="B344" s="2" t="s">
        <v>0</v>
      </c>
      <c r="C344" s="2" t="s">
        <v>0</v>
      </c>
      <c r="D344" s="3" t="s">
        <v>131</v>
      </c>
      <c r="E344" s="23" t="s">
        <v>1336</v>
      </c>
      <c r="F344" s="3">
        <v>22</v>
      </c>
      <c r="G344" s="4">
        <v>44351.763842592591</v>
      </c>
      <c r="H344" s="3" t="s">
        <v>3</v>
      </c>
      <c r="I344" s="3" t="s">
        <v>4</v>
      </c>
      <c r="J344" s="3" t="s">
        <v>5</v>
      </c>
      <c r="K344" s="3" t="s">
        <v>52</v>
      </c>
      <c r="L344" s="3" t="s">
        <v>991</v>
      </c>
      <c r="M344" s="5" t="e">
        <v>#N/A</v>
      </c>
      <c r="N344" s="3" t="s">
        <v>991</v>
      </c>
      <c r="O344" s="3" t="s">
        <v>9</v>
      </c>
      <c r="P344" s="6">
        <v>44378</v>
      </c>
      <c r="Q344" s="7">
        <v>0</v>
      </c>
      <c r="R344" s="7">
        <v>0</v>
      </c>
      <c r="S344" s="7">
        <v>0</v>
      </c>
      <c r="T344" s="7">
        <v>0</v>
      </c>
      <c r="U344" s="8" t="s">
        <v>413</v>
      </c>
      <c r="V344" s="7">
        <v>0</v>
      </c>
      <c r="W344" s="9">
        <v>0</v>
      </c>
      <c r="X344" s="9">
        <v>0</v>
      </c>
      <c r="Y344" s="9">
        <v>0</v>
      </c>
      <c r="Z344" s="7">
        <v>1</v>
      </c>
      <c r="AA344" s="7">
        <v>1</v>
      </c>
      <c r="AB344" s="10">
        <v>44285</v>
      </c>
      <c r="AC344" s="9" t="s">
        <v>133</v>
      </c>
      <c r="AD344" s="7">
        <v>0</v>
      </c>
      <c r="AE344" s="9" t="s">
        <v>10</v>
      </c>
      <c r="AF344" s="7">
        <v>0</v>
      </c>
      <c r="AG344" s="7">
        <v>0</v>
      </c>
      <c r="AH344" s="7">
        <v>0</v>
      </c>
      <c r="AI344" s="10" t="s">
        <v>10</v>
      </c>
      <c r="AJ344" s="9" t="s">
        <v>10</v>
      </c>
      <c r="AK344" s="9" t="s">
        <v>10</v>
      </c>
      <c r="AL344" s="7">
        <v>0</v>
      </c>
      <c r="AM344" s="7">
        <v>0</v>
      </c>
      <c r="AN344" s="7">
        <v>0</v>
      </c>
      <c r="AO344" s="9" t="s">
        <v>10</v>
      </c>
      <c r="AP344" s="9" t="s">
        <v>10</v>
      </c>
      <c r="AQ344" s="9" t="s">
        <v>10</v>
      </c>
      <c r="AR344" s="9" t="s">
        <v>10</v>
      </c>
      <c r="AS344" s="10" t="s">
        <v>10</v>
      </c>
      <c r="AT344" s="9">
        <v>0</v>
      </c>
      <c r="AU344" s="9">
        <v>0</v>
      </c>
      <c r="AV344" s="9">
        <v>0</v>
      </c>
      <c r="AW344" s="9">
        <v>0</v>
      </c>
      <c r="AX344" s="11" t="s">
        <v>1337</v>
      </c>
    </row>
    <row r="345" spans="2:50" s="1" customFormat="1" ht="75" customHeight="1" thickBot="1" x14ac:dyDescent="0.25">
      <c r="B345" s="2" t="s">
        <v>0</v>
      </c>
      <c r="C345" s="2" t="s">
        <v>0</v>
      </c>
      <c r="D345" s="3" t="s">
        <v>15</v>
      </c>
      <c r="E345" s="23" t="s">
        <v>1338</v>
      </c>
      <c r="F345" s="3">
        <v>33</v>
      </c>
      <c r="G345" s="4">
        <v>44484.777766203704</v>
      </c>
      <c r="H345" s="3" t="s">
        <v>3</v>
      </c>
      <c r="I345" s="3" t="s">
        <v>4</v>
      </c>
      <c r="J345" s="3" t="s">
        <v>5</v>
      </c>
      <c r="K345" s="3" t="s">
        <v>36</v>
      </c>
      <c r="L345" s="3" t="s">
        <v>30</v>
      </c>
      <c r="M345" s="5" t="s">
        <v>159</v>
      </c>
      <c r="N345" s="3" t="s">
        <v>30</v>
      </c>
      <c r="O345" s="3" t="s">
        <v>10</v>
      </c>
      <c r="P345" s="6" t="s">
        <v>10</v>
      </c>
      <c r="Q345" s="7">
        <v>0</v>
      </c>
      <c r="R345" s="7">
        <v>0</v>
      </c>
      <c r="S345" s="7">
        <v>0</v>
      </c>
      <c r="T345" s="7">
        <v>0</v>
      </c>
      <c r="U345" s="8">
        <v>0</v>
      </c>
      <c r="V345" s="7">
        <v>0</v>
      </c>
      <c r="W345" s="9">
        <v>0</v>
      </c>
      <c r="X345" s="9">
        <v>0</v>
      </c>
      <c r="Y345" s="9">
        <v>0</v>
      </c>
      <c r="Z345" s="7">
        <v>0</v>
      </c>
      <c r="AA345" s="7">
        <v>0</v>
      </c>
      <c r="AB345" s="10" t="s">
        <v>10</v>
      </c>
      <c r="AC345" s="9" t="s">
        <v>10</v>
      </c>
      <c r="AD345" s="7">
        <v>0</v>
      </c>
      <c r="AE345" s="9" t="s">
        <v>10</v>
      </c>
      <c r="AF345" s="7">
        <v>1</v>
      </c>
      <c r="AG345" s="7">
        <v>1</v>
      </c>
      <c r="AH345" s="7">
        <v>0</v>
      </c>
      <c r="AI345" s="10">
        <v>40731</v>
      </c>
      <c r="AJ345" s="9" t="s">
        <v>669</v>
      </c>
      <c r="AK345" s="9" t="s">
        <v>1339</v>
      </c>
      <c r="AL345" s="7">
        <v>0</v>
      </c>
      <c r="AM345" s="7">
        <v>0</v>
      </c>
      <c r="AN345" s="7">
        <v>0</v>
      </c>
      <c r="AO345" s="9" t="s">
        <v>10</v>
      </c>
      <c r="AP345" s="9" t="s">
        <v>10</v>
      </c>
      <c r="AQ345" s="9" t="s">
        <v>10</v>
      </c>
      <c r="AR345" s="9" t="s">
        <v>10</v>
      </c>
      <c r="AS345" s="10" t="s">
        <v>10</v>
      </c>
      <c r="AT345" s="9">
        <v>0</v>
      </c>
      <c r="AU345" s="9">
        <v>0</v>
      </c>
      <c r="AV345" s="9">
        <v>0</v>
      </c>
      <c r="AW345" s="9">
        <v>0</v>
      </c>
      <c r="AX345" s="11" t="s">
        <v>1340</v>
      </c>
    </row>
    <row r="346" spans="2:50" s="1" customFormat="1" ht="75" customHeight="1" thickBot="1" x14ac:dyDescent="0.25">
      <c r="B346" s="2" t="s">
        <v>0</v>
      </c>
      <c r="C346" s="2" t="s">
        <v>0</v>
      </c>
      <c r="D346" s="3" t="s">
        <v>15</v>
      </c>
      <c r="E346" s="23" t="s">
        <v>786</v>
      </c>
      <c r="F346" s="3">
        <v>33</v>
      </c>
      <c r="G346" s="4">
        <v>44272.640046296299</v>
      </c>
      <c r="H346" s="3" t="s">
        <v>3</v>
      </c>
      <c r="I346" s="3" t="s">
        <v>4</v>
      </c>
      <c r="J346" s="3" t="s">
        <v>17</v>
      </c>
      <c r="K346" s="3" t="s">
        <v>52</v>
      </c>
      <c r="L346" s="3" t="s">
        <v>42</v>
      </c>
      <c r="M346" s="5" t="s">
        <v>159</v>
      </c>
      <c r="N346" s="3" t="s">
        <v>42</v>
      </c>
      <c r="O346" s="3" t="s">
        <v>9</v>
      </c>
      <c r="P346" s="6">
        <v>44278.637048611112</v>
      </c>
      <c r="Q346" s="7">
        <v>0</v>
      </c>
      <c r="R346" s="7">
        <v>0</v>
      </c>
      <c r="S346" s="7">
        <v>0</v>
      </c>
      <c r="T346" s="7">
        <v>0</v>
      </c>
      <c r="U346" s="8" t="s">
        <v>1341</v>
      </c>
      <c r="V346" s="7">
        <v>0</v>
      </c>
      <c r="W346" s="9">
        <v>0</v>
      </c>
      <c r="X346" s="9">
        <v>0</v>
      </c>
      <c r="Y346" s="9">
        <v>0</v>
      </c>
      <c r="Z346" s="7">
        <v>0</v>
      </c>
      <c r="AA346" s="7">
        <v>0</v>
      </c>
      <c r="AB346" s="10" t="s">
        <v>10</v>
      </c>
      <c r="AC346" s="9" t="s">
        <v>10</v>
      </c>
      <c r="AD346" s="7">
        <v>0</v>
      </c>
      <c r="AE346" s="9" t="s">
        <v>10</v>
      </c>
      <c r="AF346" s="7">
        <v>0</v>
      </c>
      <c r="AG346" s="7">
        <v>0</v>
      </c>
      <c r="AH346" s="7">
        <v>0</v>
      </c>
      <c r="AI346" s="10" t="s">
        <v>10</v>
      </c>
      <c r="AJ346" s="9" t="s">
        <v>160</v>
      </c>
      <c r="AK346" s="9" t="s">
        <v>10</v>
      </c>
      <c r="AL346" s="7">
        <v>1</v>
      </c>
      <c r="AM346" s="7">
        <v>1</v>
      </c>
      <c r="AN346" s="7">
        <v>1</v>
      </c>
      <c r="AO346" s="9" t="s">
        <v>1342</v>
      </c>
      <c r="AP346" s="9" t="s">
        <v>45</v>
      </c>
      <c r="AQ346" s="9" t="s">
        <v>23</v>
      </c>
      <c r="AR346" s="9" t="s">
        <v>237</v>
      </c>
      <c r="AS346" s="10">
        <v>44272.75644675926</v>
      </c>
      <c r="AT346" s="9" t="s">
        <v>1343</v>
      </c>
      <c r="AU346" s="9">
        <v>0</v>
      </c>
      <c r="AV346" s="9">
        <v>0</v>
      </c>
      <c r="AW346" s="9">
        <v>0</v>
      </c>
      <c r="AX346" s="11" t="s">
        <v>1344</v>
      </c>
    </row>
    <row r="347" spans="2:50" s="1" customFormat="1" ht="75" customHeight="1" thickBot="1" x14ac:dyDescent="0.25">
      <c r="B347" s="2" t="s">
        <v>0</v>
      </c>
      <c r="C347" s="2" t="s">
        <v>0</v>
      </c>
      <c r="D347" s="3" t="s">
        <v>15</v>
      </c>
      <c r="E347" s="23" t="s">
        <v>1345</v>
      </c>
      <c r="F347" s="3">
        <v>30</v>
      </c>
      <c r="G347" s="4">
        <v>44384.583958333336</v>
      </c>
      <c r="H347" s="3" t="s">
        <v>3</v>
      </c>
      <c r="I347" s="3" t="s">
        <v>4</v>
      </c>
      <c r="J347" s="3" t="s">
        <v>17</v>
      </c>
      <c r="K347" s="3" t="s">
        <v>36</v>
      </c>
      <c r="L347" s="3" t="s">
        <v>7</v>
      </c>
      <c r="M347" s="5" t="s">
        <v>19</v>
      </c>
      <c r="N347" s="3" t="s">
        <v>7</v>
      </c>
      <c r="O347" s="3" t="s">
        <v>10</v>
      </c>
      <c r="P347" s="6" t="s">
        <v>10</v>
      </c>
      <c r="Q347" s="7">
        <v>0</v>
      </c>
      <c r="R347" s="7">
        <v>0</v>
      </c>
      <c r="S347" s="7">
        <v>0</v>
      </c>
      <c r="T347" s="7">
        <v>0</v>
      </c>
      <c r="U347" s="8">
        <v>0</v>
      </c>
      <c r="V347" s="7">
        <v>0</v>
      </c>
      <c r="W347" s="9">
        <v>0</v>
      </c>
      <c r="X347" s="9">
        <v>0</v>
      </c>
      <c r="Y347" s="9">
        <v>0</v>
      </c>
      <c r="Z347" s="7">
        <v>0</v>
      </c>
      <c r="AA347" s="7">
        <v>0</v>
      </c>
      <c r="AB347" s="10" t="s">
        <v>10</v>
      </c>
      <c r="AC347" s="9" t="s">
        <v>10</v>
      </c>
      <c r="AD347" s="7">
        <v>0</v>
      </c>
      <c r="AE347" s="9" t="s">
        <v>10</v>
      </c>
      <c r="AF347" s="7">
        <v>0</v>
      </c>
      <c r="AG347" s="7">
        <v>0</v>
      </c>
      <c r="AH347" s="7">
        <v>0</v>
      </c>
      <c r="AI347" s="10" t="s">
        <v>10</v>
      </c>
      <c r="AJ347" s="9" t="s">
        <v>1346</v>
      </c>
      <c r="AK347" s="9" t="s">
        <v>10</v>
      </c>
      <c r="AL347" s="7">
        <v>1</v>
      </c>
      <c r="AM347" s="7">
        <v>1</v>
      </c>
      <c r="AN347" s="7">
        <v>1</v>
      </c>
      <c r="AO347" s="9" t="s">
        <v>1347</v>
      </c>
      <c r="AP347" s="9" t="s">
        <v>85</v>
      </c>
      <c r="AQ347" s="9" t="s">
        <v>23</v>
      </c>
      <c r="AR347" s="9" t="s">
        <v>24</v>
      </c>
      <c r="AS347" s="10">
        <v>44384.743784722225</v>
      </c>
      <c r="AT347" s="9" t="s">
        <v>1348</v>
      </c>
      <c r="AU347" s="9">
        <v>0</v>
      </c>
      <c r="AV347" s="9">
        <v>0</v>
      </c>
      <c r="AW347" s="9" t="s">
        <v>1349</v>
      </c>
      <c r="AX347" s="11" t="s">
        <v>1350</v>
      </c>
    </row>
    <row r="348" spans="2:50" s="1" customFormat="1" ht="75" customHeight="1" thickBot="1" x14ac:dyDescent="0.25">
      <c r="B348" s="2" t="s">
        <v>0</v>
      </c>
      <c r="C348" s="2" t="s">
        <v>0</v>
      </c>
      <c r="D348" s="3" t="s">
        <v>15</v>
      </c>
      <c r="E348" s="23" t="s">
        <v>1017</v>
      </c>
      <c r="F348" s="3">
        <v>25</v>
      </c>
      <c r="G348" s="4">
        <v>44365.756076388891</v>
      </c>
      <c r="H348" s="3" t="s">
        <v>3</v>
      </c>
      <c r="I348" s="3" t="s">
        <v>4</v>
      </c>
      <c r="J348" s="3" t="s">
        <v>5</v>
      </c>
      <c r="K348" s="3" t="s">
        <v>6</v>
      </c>
      <c r="L348" s="3" t="s">
        <v>66</v>
      </c>
      <c r="M348" s="5" t="s">
        <v>126</v>
      </c>
      <c r="N348" s="3" t="s">
        <v>66</v>
      </c>
      <c r="O348" s="3" t="s">
        <v>9</v>
      </c>
      <c r="P348" s="6">
        <v>44366.749097222222</v>
      </c>
      <c r="Q348" s="7">
        <v>0</v>
      </c>
      <c r="R348" s="7">
        <v>0</v>
      </c>
      <c r="S348" s="7">
        <v>0</v>
      </c>
      <c r="T348" s="7">
        <v>0</v>
      </c>
      <c r="U348" s="8" t="s">
        <v>1351</v>
      </c>
      <c r="V348" s="7">
        <v>0</v>
      </c>
      <c r="W348" s="9">
        <v>0</v>
      </c>
      <c r="X348" s="9">
        <v>0</v>
      </c>
      <c r="Y348" s="9">
        <v>0</v>
      </c>
      <c r="Z348" s="7">
        <v>0</v>
      </c>
      <c r="AA348" s="7">
        <v>0</v>
      </c>
      <c r="AB348" s="10" t="s">
        <v>10</v>
      </c>
      <c r="AC348" s="9" t="s">
        <v>10</v>
      </c>
      <c r="AD348" s="7">
        <v>0</v>
      </c>
      <c r="AE348" s="9" t="s">
        <v>10</v>
      </c>
      <c r="AF348" s="7">
        <v>1</v>
      </c>
      <c r="AG348" s="7">
        <v>1</v>
      </c>
      <c r="AH348" s="7">
        <v>0</v>
      </c>
      <c r="AI348" s="10">
        <v>44356</v>
      </c>
      <c r="AJ348" s="9" t="s">
        <v>143</v>
      </c>
      <c r="AK348" s="9" t="s">
        <v>1352</v>
      </c>
      <c r="AL348" s="7">
        <v>0</v>
      </c>
      <c r="AM348" s="7">
        <v>0</v>
      </c>
      <c r="AN348" s="7">
        <v>0</v>
      </c>
      <c r="AO348" s="9" t="s">
        <v>10</v>
      </c>
      <c r="AP348" s="9" t="s">
        <v>10</v>
      </c>
      <c r="AQ348" s="9" t="s">
        <v>10</v>
      </c>
      <c r="AR348" s="9" t="s">
        <v>10</v>
      </c>
      <c r="AS348" s="10" t="s">
        <v>10</v>
      </c>
      <c r="AT348" s="9">
        <v>0</v>
      </c>
      <c r="AU348" s="9">
        <v>0</v>
      </c>
      <c r="AV348" s="9">
        <v>0</v>
      </c>
      <c r="AW348" s="9" t="s">
        <v>1353</v>
      </c>
      <c r="AX348" s="11" t="s">
        <v>1354</v>
      </c>
    </row>
    <row r="349" spans="2:50" s="1" customFormat="1" ht="75" customHeight="1" thickBot="1" x14ac:dyDescent="0.25">
      <c r="B349" s="2" t="s">
        <v>0</v>
      </c>
      <c r="C349" s="2" t="s">
        <v>0</v>
      </c>
      <c r="D349" s="3" t="s">
        <v>119</v>
      </c>
      <c r="E349" s="23" t="s">
        <v>325</v>
      </c>
      <c r="F349" s="3">
        <v>48</v>
      </c>
      <c r="G349" s="4">
        <v>44356.634062500001</v>
      </c>
      <c r="H349" s="3" t="s">
        <v>3</v>
      </c>
      <c r="I349" s="3" t="s">
        <v>4</v>
      </c>
      <c r="J349" s="3" t="s">
        <v>5</v>
      </c>
      <c r="K349" s="3" t="s">
        <v>52</v>
      </c>
      <c r="L349" s="3" t="s">
        <v>81</v>
      </c>
      <c r="M349" s="5" t="s">
        <v>8</v>
      </c>
      <c r="N349" s="3" t="s">
        <v>81</v>
      </c>
      <c r="O349" s="3" t="s">
        <v>9</v>
      </c>
      <c r="P349" s="6">
        <v>44362</v>
      </c>
      <c r="Q349" s="7">
        <v>0</v>
      </c>
      <c r="R349" s="7">
        <v>0</v>
      </c>
      <c r="S349" s="7">
        <v>0</v>
      </c>
      <c r="T349" s="7">
        <v>0</v>
      </c>
      <c r="U349" s="8">
        <v>0</v>
      </c>
      <c r="V349" s="7">
        <v>0</v>
      </c>
      <c r="W349" s="9">
        <v>0</v>
      </c>
      <c r="X349" s="9">
        <v>0</v>
      </c>
      <c r="Y349" s="9">
        <v>0</v>
      </c>
      <c r="Z349" s="7">
        <v>0</v>
      </c>
      <c r="AA349" s="7">
        <v>0</v>
      </c>
      <c r="AB349" s="10" t="s">
        <v>10</v>
      </c>
      <c r="AC349" s="9" t="s">
        <v>10</v>
      </c>
      <c r="AD349" s="7">
        <v>0</v>
      </c>
      <c r="AE349" s="9" t="s">
        <v>10</v>
      </c>
      <c r="AF349" s="7">
        <v>1</v>
      </c>
      <c r="AG349" s="7">
        <v>1</v>
      </c>
      <c r="AH349" s="7">
        <v>0</v>
      </c>
      <c r="AI349" s="10">
        <v>42467</v>
      </c>
      <c r="AJ349" s="9" t="s">
        <v>54</v>
      </c>
      <c r="AK349" s="9" t="s">
        <v>1355</v>
      </c>
      <c r="AL349" s="7">
        <v>0</v>
      </c>
      <c r="AM349" s="7">
        <v>0</v>
      </c>
      <c r="AN349" s="7">
        <v>0</v>
      </c>
      <c r="AO349" s="9" t="s">
        <v>10</v>
      </c>
      <c r="AP349" s="9" t="s">
        <v>10</v>
      </c>
      <c r="AQ349" s="9" t="s">
        <v>10</v>
      </c>
      <c r="AR349" s="9" t="s">
        <v>10</v>
      </c>
      <c r="AS349" s="10" t="s">
        <v>10</v>
      </c>
      <c r="AT349" s="9">
        <v>0</v>
      </c>
      <c r="AU349" s="9">
        <v>0</v>
      </c>
      <c r="AV349" s="9">
        <v>0</v>
      </c>
      <c r="AW349" s="9">
        <v>0</v>
      </c>
      <c r="AX349" s="11" t="s">
        <v>1356</v>
      </c>
    </row>
    <row r="350" spans="2:50" s="1" customFormat="1" ht="75" customHeight="1" thickBot="1" x14ac:dyDescent="0.25">
      <c r="B350" s="2" t="s">
        <v>0</v>
      </c>
      <c r="C350" s="2" t="s">
        <v>0</v>
      </c>
      <c r="D350" s="3" t="s">
        <v>15</v>
      </c>
      <c r="E350" s="23" t="s">
        <v>1357</v>
      </c>
      <c r="F350" s="3">
        <v>36</v>
      </c>
      <c r="G350" s="4">
        <v>44468.096620370372</v>
      </c>
      <c r="H350" s="3" t="s">
        <v>3</v>
      </c>
      <c r="I350" s="3" t="s">
        <v>4</v>
      </c>
      <c r="J350" s="3" t="s">
        <v>5</v>
      </c>
      <c r="K350" s="3" t="s">
        <v>36</v>
      </c>
      <c r="L350" s="3" t="s">
        <v>91</v>
      </c>
      <c r="M350" s="5" t="e">
        <v>#N/A</v>
      </c>
      <c r="N350" s="3" t="s">
        <v>91</v>
      </c>
      <c r="O350" s="3" t="s">
        <v>10</v>
      </c>
      <c r="P350" s="6" t="s">
        <v>10</v>
      </c>
      <c r="Q350" s="7">
        <v>0</v>
      </c>
      <c r="R350" s="7">
        <v>0</v>
      </c>
      <c r="S350" s="7">
        <v>0</v>
      </c>
      <c r="T350" s="7">
        <v>0</v>
      </c>
      <c r="U350" s="8">
        <v>0</v>
      </c>
      <c r="V350" s="7">
        <v>0</v>
      </c>
      <c r="W350" s="9">
        <v>0</v>
      </c>
      <c r="X350" s="9">
        <v>0</v>
      </c>
      <c r="Y350" s="9">
        <v>0</v>
      </c>
      <c r="Z350" s="7">
        <v>1</v>
      </c>
      <c r="AA350" s="7">
        <v>1</v>
      </c>
      <c r="AB350" s="10">
        <v>44466</v>
      </c>
      <c r="AC350" s="9" t="s">
        <v>1358</v>
      </c>
      <c r="AD350" s="7">
        <v>0</v>
      </c>
      <c r="AE350" s="9" t="s">
        <v>10</v>
      </c>
      <c r="AF350" s="7">
        <v>0</v>
      </c>
      <c r="AG350" s="7">
        <v>0</v>
      </c>
      <c r="AH350" s="7">
        <v>0</v>
      </c>
      <c r="AI350" s="10" t="s">
        <v>10</v>
      </c>
      <c r="AJ350" s="9" t="s">
        <v>10</v>
      </c>
      <c r="AK350" s="9" t="s">
        <v>10</v>
      </c>
      <c r="AL350" s="7">
        <v>0</v>
      </c>
      <c r="AM350" s="7">
        <v>0</v>
      </c>
      <c r="AN350" s="7">
        <v>0</v>
      </c>
      <c r="AO350" s="9" t="s">
        <v>10</v>
      </c>
      <c r="AP350" s="9" t="s">
        <v>10</v>
      </c>
      <c r="AQ350" s="9" t="s">
        <v>10</v>
      </c>
      <c r="AR350" s="9" t="s">
        <v>10</v>
      </c>
      <c r="AS350" s="10" t="s">
        <v>10</v>
      </c>
      <c r="AT350" s="9">
        <v>0</v>
      </c>
      <c r="AU350" s="9">
        <v>0</v>
      </c>
      <c r="AV350" s="9">
        <v>0</v>
      </c>
      <c r="AW350" s="9">
        <v>0</v>
      </c>
      <c r="AX350" s="11" t="s">
        <v>1359</v>
      </c>
    </row>
    <row r="351" spans="2:50" s="1" customFormat="1" ht="75" customHeight="1" thickBot="1" x14ac:dyDescent="0.25">
      <c r="B351" s="2" t="s">
        <v>0</v>
      </c>
      <c r="C351" s="2" t="s">
        <v>0</v>
      </c>
      <c r="D351" s="3" t="s">
        <v>15</v>
      </c>
      <c r="E351" s="23" t="s">
        <v>1360</v>
      </c>
      <c r="F351" s="3">
        <v>29</v>
      </c>
      <c r="G351" s="4">
        <v>44493.966562499998</v>
      </c>
      <c r="H351" s="3" t="s">
        <v>3</v>
      </c>
      <c r="I351" s="3" t="s">
        <v>4</v>
      </c>
      <c r="J351" s="3" t="s">
        <v>5</v>
      </c>
      <c r="K351" s="3" t="s">
        <v>36</v>
      </c>
      <c r="L351" s="3" t="s">
        <v>91</v>
      </c>
      <c r="M351" s="5" t="e">
        <v>#N/A</v>
      </c>
      <c r="N351" s="3" t="s">
        <v>91</v>
      </c>
      <c r="O351" s="3" t="s">
        <v>10</v>
      </c>
      <c r="P351" s="6" t="s">
        <v>10</v>
      </c>
      <c r="Q351" s="7">
        <v>0</v>
      </c>
      <c r="R351" s="7">
        <v>0</v>
      </c>
      <c r="S351" s="7">
        <v>0</v>
      </c>
      <c r="T351" s="7">
        <v>0</v>
      </c>
      <c r="U351" s="8">
        <v>0</v>
      </c>
      <c r="V351" s="7">
        <v>0</v>
      </c>
      <c r="W351" s="9">
        <v>0</v>
      </c>
      <c r="X351" s="9">
        <v>0</v>
      </c>
      <c r="Y351" s="9">
        <v>0</v>
      </c>
      <c r="Z351" s="7">
        <v>1</v>
      </c>
      <c r="AA351" s="7">
        <v>1</v>
      </c>
      <c r="AB351" s="10">
        <v>44478</v>
      </c>
      <c r="AC351" s="9" t="s">
        <v>1361</v>
      </c>
      <c r="AD351" s="7">
        <v>0</v>
      </c>
      <c r="AE351" s="9" t="s">
        <v>10</v>
      </c>
      <c r="AF351" s="7">
        <v>0</v>
      </c>
      <c r="AG351" s="7">
        <v>0</v>
      </c>
      <c r="AH351" s="7">
        <v>0</v>
      </c>
      <c r="AI351" s="10" t="s">
        <v>10</v>
      </c>
      <c r="AJ351" s="9" t="s">
        <v>10</v>
      </c>
      <c r="AK351" s="9" t="s">
        <v>10</v>
      </c>
      <c r="AL351" s="7">
        <v>0</v>
      </c>
      <c r="AM351" s="7">
        <v>0</v>
      </c>
      <c r="AN351" s="7">
        <v>0</v>
      </c>
      <c r="AO351" s="9" t="s">
        <v>10</v>
      </c>
      <c r="AP351" s="9" t="s">
        <v>10</v>
      </c>
      <c r="AQ351" s="9" t="s">
        <v>10</v>
      </c>
      <c r="AR351" s="9" t="s">
        <v>10</v>
      </c>
      <c r="AS351" s="10" t="s">
        <v>10</v>
      </c>
      <c r="AT351" s="9">
        <v>0</v>
      </c>
      <c r="AU351" s="9">
        <v>0</v>
      </c>
      <c r="AV351" s="9">
        <v>0</v>
      </c>
      <c r="AW351" s="9">
        <v>0</v>
      </c>
      <c r="AX351" s="11" t="s">
        <v>1362</v>
      </c>
    </row>
    <row r="352" spans="2:50" s="1" customFormat="1" ht="75" customHeight="1" thickBot="1" x14ac:dyDescent="0.25">
      <c r="B352" s="2" t="s">
        <v>0</v>
      </c>
      <c r="C352" s="2" t="s">
        <v>0</v>
      </c>
      <c r="D352" s="3" t="s">
        <v>56</v>
      </c>
      <c r="E352" s="23" t="s">
        <v>1363</v>
      </c>
      <c r="F352" s="3">
        <v>36</v>
      </c>
      <c r="G352" s="4">
        <v>44330.623888888891</v>
      </c>
      <c r="H352" s="3" t="s">
        <v>3</v>
      </c>
      <c r="I352" s="3" t="s">
        <v>4</v>
      </c>
      <c r="J352" s="3" t="s">
        <v>17</v>
      </c>
      <c r="K352" s="3" t="s">
        <v>36</v>
      </c>
      <c r="L352" s="3" t="s">
        <v>66</v>
      </c>
      <c r="M352" s="5" t="s">
        <v>1364</v>
      </c>
      <c r="N352" s="3" t="s">
        <v>66</v>
      </c>
      <c r="O352" s="3" t="s">
        <v>10</v>
      </c>
      <c r="P352" s="6" t="s">
        <v>10</v>
      </c>
      <c r="Q352" s="7">
        <v>0</v>
      </c>
      <c r="R352" s="7">
        <v>0</v>
      </c>
      <c r="S352" s="7">
        <v>0</v>
      </c>
      <c r="T352" s="7">
        <v>0</v>
      </c>
      <c r="U352" s="8">
        <v>0</v>
      </c>
      <c r="V352" s="7">
        <v>0</v>
      </c>
      <c r="W352" s="9">
        <v>0</v>
      </c>
      <c r="X352" s="9">
        <v>0</v>
      </c>
      <c r="Y352" s="9">
        <v>0</v>
      </c>
      <c r="Z352" s="7">
        <v>0</v>
      </c>
      <c r="AA352" s="7">
        <v>0</v>
      </c>
      <c r="AB352" s="10" t="s">
        <v>10</v>
      </c>
      <c r="AC352" s="9" t="s">
        <v>10</v>
      </c>
      <c r="AD352" s="7">
        <v>0</v>
      </c>
      <c r="AE352" s="9" t="s">
        <v>10</v>
      </c>
      <c r="AF352" s="7">
        <v>0</v>
      </c>
      <c r="AG352" s="7">
        <v>0</v>
      </c>
      <c r="AH352" s="7">
        <v>0</v>
      </c>
      <c r="AI352" s="10" t="s">
        <v>10</v>
      </c>
      <c r="AJ352" s="9" t="s">
        <v>1365</v>
      </c>
      <c r="AK352" s="9" t="s">
        <v>10</v>
      </c>
      <c r="AL352" s="7">
        <v>1</v>
      </c>
      <c r="AM352" s="7">
        <v>1</v>
      </c>
      <c r="AN352" s="7">
        <v>1</v>
      </c>
      <c r="AO352" s="9" t="s">
        <v>1366</v>
      </c>
      <c r="AP352" s="9" t="s">
        <v>252</v>
      </c>
      <c r="AQ352" s="9" t="s">
        <v>46</v>
      </c>
      <c r="AR352" s="9" t="s">
        <v>222</v>
      </c>
      <c r="AS352" s="10">
        <v>44330.634872685187</v>
      </c>
      <c r="AT352" s="9" t="s">
        <v>1367</v>
      </c>
      <c r="AU352" s="9">
        <v>0</v>
      </c>
      <c r="AV352" s="9">
        <v>0</v>
      </c>
      <c r="AW352" s="9" t="s">
        <v>1368</v>
      </c>
      <c r="AX352" s="11" t="s">
        <v>1369</v>
      </c>
    </row>
    <row r="353" spans="2:50" s="1" customFormat="1" ht="75" customHeight="1" thickBot="1" x14ac:dyDescent="0.25">
      <c r="B353" s="2" t="s">
        <v>0</v>
      </c>
      <c r="C353" s="2" t="s">
        <v>0</v>
      </c>
      <c r="D353" s="3" t="s">
        <v>28</v>
      </c>
      <c r="E353" s="23" t="s">
        <v>1370</v>
      </c>
      <c r="F353" s="3">
        <v>33</v>
      </c>
      <c r="G353" s="4">
        <v>44450.882037037038</v>
      </c>
      <c r="H353" s="3" t="s">
        <v>3</v>
      </c>
      <c r="I353" s="3" t="s">
        <v>4</v>
      </c>
      <c r="J353" s="3" t="s">
        <v>17</v>
      </c>
      <c r="K353" s="3" t="s">
        <v>36</v>
      </c>
      <c r="L353" s="3" t="s">
        <v>202</v>
      </c>
      <c r="M353" s="5" t="s">
        <v>59</v>
      </c>
      <c r="N353" s="3" t="s">
        <v>202</v>
      </c>
      <c r="O353" s="3" t="s">
        <v>10</v>
      </c>
      <c r="P353" s="6" t="s">
        <v>10</v>
      </c>
      <c r="Q353" s="7">
        <v>0</v>
      </c>
      <c r="R353" s="7">
        <v>0</v>
      </c>
      <c r="S353" s="7">
        <v>0</v>
      </c>
      <c r="T353" s="7">
        <v>0</v>
      </c>
      <c r="U353" s="8">
        <v>0</v>
      </c>
      <c r="V353" s="7">
        <v>0</v>
      </c>
      <c r="W353" s="9">
        <v>0</v>
      </c>
      <c r="X353" s="9">
        <v>0</v>
      </c>
      <c r="Y353" s="9">
        <v>0</v>
      </c>
      <c r="Z353" s="7">
        <v>0</v>
      </c>
      <c r="AA353" s="7">
        <v>0</v>
      </c>
      <c r="AB353" s="10" t="s">
        <v>10</v>
      </c>
      <c r="AC353" s="9" t="s">
        <v>10</v>
      </c>
      <c r="AD353" s="7">
        <v>0</v>
      </c>
      <c r="AE353" s="9" t="s">
        <v>10</v>
      </c>
      <c r="AF353" s="7">
        <v>0</v>
      </c>
      <c r="AG353" s="7">
        <v>0</v>
      </c>
      <c r="AH353" s="7">
        <v>0</v>
      </c>
      <c r="AI353" s="10" t="s">
        <v>10</v>
      </c>
      <c r="AJ353" s="9" t="s">
        <v>61</v>
      </c>
      <c r="AK353" s="9" t="s">
        <v>10</v>
      </c>
      <c r="AL353" s="7">
        <v>1</v>
      </c>
      <c r="AM353" s="7">
        <v>1</v>
      </c>
      <c r="AN353" s="7">
        <v>1</v>
      </c>
      <c r="AO353" s="9" t="s">
        <v>1371</v>
      </c>
      <c r="AP353" s="9" t="s">
        <v>45</v>
      </c>
      <c r="AQ353" s="9" t="s">
        <v>46</v>
      </c>
      <c r="AR353" s="9" t="s">
        <v>222</v>
      </c>
      <c r="AS353" s="10">
        <v>44450.885752314818</v>
      </c>
      <c r="AT353" s="9" t="s">
        <v>1372</v>
      </c>
      <c r="AU353" s="9">
        <v>0</v>
      </c>
      <c r="AV353" s="9" t="s">
        <v>1373</v>
      </c>
      <c r="AW353" s="9">
        <v>0</v>
      </c>
      <c r="AX353" s="11" t="s">
        <v>1374</v>
      </c>
    </row>
    <row r="354" spans="2:50" s="1" customFormat="1" ht="75" customHeight="1" thickBot="1" x14ac:dyDescent="0.25">
      <c r="B354" s="2" t="s">
        <v>0</v>
      </c>
      <c r="C354" s="2" t="s">
        <v>0</v>
      </c>
      <c r="D354" s="3" t="s">
        <v>50</v>
      </c>
      <c r="E354" s="23" t="s">
        <v>1375</v>
      </c>
      <c r="F354" s="3">
        <v>27</v>
      </c>
      <c r="G354" s="4">
        <v>44473.545763888891</v>
      </c>
      <c r="H354" s="3" t="s">
        <v>3</v>
      </c>
      <c r="I354" s="3" t="s">
        <v>4</v>
      </c>
      <c r="J354" s="3" t="s">
        <v>17</v>
      </c>
      <c r="K354" s="3" t="s">
        <v>6</v>
      </c>
      <c r="L354" s="3" t="s">
        <v>153</v>
      </c>
      <c r="M354" s="5" t="s">
        <v>8</v>
      </c>
      <c r="N354" s="3" t="s">
        <v>153</v>
      </c>
      <c r="O354" s="3" t="s">
        <v>60</v>
      </c>
      <c r="P354" s="6">
        <v>44473</v>
      </c>
      <c r="Q354" s="7">
        <v>0</v>
      </c>
      <c r="R354" s="7">
        <v>0</v>
      </c>
      <c r="S354" s="7">
        <v>0</v>
      </c>
      <c r="T354" s="7">
        <v>0</v>
      </c>
      <c r="U354" s="8">
        <v>0</v>
      </c>
      <c r="V354" s="7">
        <v>0</v>
      </c>
      <c r="W354" s="9">
        <v>0</v>
      </c>
      <c r="X354" s="9">
        <v>0</v>
      </c>
      <c r="Y354" s="9">
        <v>0</v>
      </c>
      <c r="Z354" s="7">
        <v>0</v>
      </c>
      <c r="AA354" s="7">
        <v>0</v>
      </c>
      <c r="AB354" s="10" t="s">
        <v>10</v>
      </c>
      <c r="AC354" s="9" t="s">
        <v>10</v>
      </c>
      <c r="AD354" s="7">
        <v>0</v>
      </c>
      <c r="AE354" s="9" t="s">
        <v>10</v>
      </c>
      <c r="AF354" s="7">
        <v>0</v>
      </c>
      <c r="AG354" s="7">
        <v>0</v>
      </c>
      <c r="AH354" s="7">
        <v>0</v>
      </c>
      <c r="AI354" s="10" t="s">
        <v>10</v>
      </c>
      <c r="AJ354" s="9" t="s">
        <v>1376</v>
      </c>
      <c r="AK354" s="9" t="s">
        <v>10</v>
      </c>
      <c r="AL354" s="7">
        <v>1</v>
      </c>
      <c r="AM354" s="7">
        <v>1</v>
      </c>
      <c r="AN354" s="7">
        <v>1</v>
      </c>
      <c r="AO354" s="9" t="s">
        <v>1377</v>
      </c>
      <c r="AP354" s="9" t="s">
        <v>252</v>
      </c>
      <c r="AQ354" s="9" t="s">
        <v>46</v>
      </c>
      <c r="AR354" s="9" t="s">
        <v>24</v>
      </c>
      <c r="AS354" s="10">
        <v>44473.571805555555</v>
      </c>
      <c r="AT354" s="9" t="s">
        <v>1378</v>
      </c>
      <c r="AU354" s="9" t="s">
        <v>1379</v>
      </c>
      <c r="AV354" s="9" t="s">
        <v>1380</v>
      </c>
      <c r="AW354" s="9">
        <v>0</v>
      </c>
      <c r="AX354" s="11" t="s">
        <v>1381</v>
      </c>
    </row>
    <row r="355" spans="2:50" s="1" customFormat="1" ht="75" customHeight="1" thickBot="1" x14ac:dyDescent="0.25">
      <c r="B355" s="2" t="s">
        <v>0</v>
      </c>
      <c r="C355" s="2" t="s">
        <v>0</v>
      </c>
      <c r="D355" s="3" t="s">
        <v>119</v>
      </c>
      <c r="E355" s="23" t="s">
        <v>1382</v>
      </c>
      <c r="F355" s="3">
        <v>37</v>
      </c>
      <c r="G355" s="4">
        <v>44316.742071759261</v>
      </c>
      <c r="H355" s="3" t="s">
        <v>3</v>
      </c>
      <c r="I355" s="3" t="s">
        <v>4</v>
      </c>
      <c r="J355" s="3" t="s">
        <v>5</v>
      </c>
      <c r="K355" s="3" t="s">
        <v>6</v>
      </c>
      <c r="L355" s="3" t="s">
        <v>75</v>
      </c>
      <c r="M355" s="5" t="s">
        <v>126</v>
      </c>
      <c r="N355" s="3" t="s">
        <v>75</v>
      </c>
      <c r="O355" s="3" t="s">
        <v>9</v>
      </c>
      <c r="P355" s="6">
        <v>44319</v>
      </c>
      <c r="Q355" s="7">
        <v>0</v>
      </c>
      <c r="R355" s="7">
        <v>0</v>
      </c>
      <c r="S355" s="7">
        <v>0</v>
      </c>
      <c r="T355" s="7">
        <v>0</v>
      </c>
      <c r="U355" s="8">
        <v>0</v>
      </c>
      <c r="V355" s="7">
        <v>0</v>
      </c>
      <c r="W355" s="9">
        <v>0</v>
      </c>
      <c r="X355" s="9">
        <v>0</v>
      </c>
      <c r="Y355" s="9">
        <v>0</v>
      </c>
      <c r="Z355" s="7">
        <v>0</v>
      </c>
      <c r="AA355" s="7">
        <v>0</v>
      </c>
      <c r="AB355" s="10" t="s">
        <v>10</v>
      </c>
      <c r="AC355" s="9" t="s">
        <v>10</v>
      </c>
      <c r="AD355" s="7">
        <v>0</v>
      </c>
      <c r="AE355" s="9" t="s">
        <v>10</v>
      </c>
      <c r="AF355" s="7">
        <v>1</v>
      </c>
      <c r="AG355" s="7">
        <v>1</v>
      </c>
      <c r="AH355" s="7">
        <v>0</v>
      </c>
      <c r="AI355" s="10">
        <v>41848</v>
      </c>
      <c r="AJ355" s="9" t="s">
        <v>143</v>
      </c>
      <c r="AK355" s="9" t="s">
        <v>1383</v>
      </c>
      <c r="AL355" s="7">
        <v>0</v>
      </c>
      <c r="AM355" s="7">
        <v>0</v>
      </c>
      <c r="AN355" s="7">
        <v>0</v>
      </c>
      <c r="AO355" s="9" t="s">
        <v>10</v>
      </c>
      <c r="AP355" s="9" t="s">
        <v>10</v>
      </c>
      <c r="AQ355" s="9" t="s">
        <v>10</v>
      </c>
      <c r="AR355" s="9" t="s">
        <v>10</v>
      </c>
      <c r="AS355" s="10" t="s">
        <v>10</v>
      </c>
      <c r="AT355" s="9">
        <v>0</v>
      </c>
      <c r="AU355" s="9">
        <v>0</v>
      </c>
      <c r="AV355" s="9">
        <v>0</v>
      </c>
      <c r="AW355" s="9" t="s">
        <v>1384</v>
      </c>
      <c r="AX355" s="11" t="s">
        <v>1385</v>
      </c>
    </row>
    <row r="356" spans="2:50" s="1" customFormat="1" ht="75" customHeight="1" thickBot="1" x14ac:dyDescent="0.25">
      <c r="B356" s="2" t="s">
        <v>0</v>
      </c>
      <c r="C356" s="2" t="s">
        <v>0</v>
      </c>
      <c r="D356" s="3" t="s">
        <v>56</v>
      </c>
      <c r="E356" s="23" t="s">
        <v>447</v>
      </c>
      <c r="F356" s="3">
        <v>26</v>
      </c>
      <c r="G356" s="4">
        <v>44342.671064814815</v>
      </c>
      <c r="H356" s="3" t="s">
        <v>3</v>
      </c>
      <c r="I356" s="3" t="s">
        <v>4</v>
      </c>
      <c r="J356" s="3" t="s">
        <v>17</v>
      </c>
      <c r="K356" s="3" t="s">
        <v>36</v>
      </c>
      <c r="L356" s="3" t="s">
        <v>53</v>
      </c>
      <c r="M356" s="5" t="e">
        <v>#N/A</v>
      </c>
      <c r="N356" s="3" t="s">
        <v>53</v>
      </c>
      <c r="O356" s="3" t="s">
        <v>10</v>
      </c>
      <c r="P356" s="6" t="s">
        <v>10</v>
      </c>
      <c r="Q356" s="7">
        <v>0</v>
      </c>
      <c r="R356" s="7">
        <v>0</v>
      </c>
      <c r="S356" s="7">
        <v>0</v>
      </c>
      <c r="T356" s="7">
        <v>0</v>
      </c>
      <c r="U356" s="8">
        <v>0</v>
      </c>
      <c r="V356" s="7">
        <v>0</v>
      </c>
      <c r="W356" s="9">
        <v>0</v>
      </c>
      <c r="X356" s="9">
        <v>0</v>
      </c>
      <c r="Y356" s="9">
        <v>0</v>
      </c>
      <c r="Z356" s="7">
        <v>0</v>
      </c>
      <c r="AA356" s="7">
        <v>0</v>
      </c>
      <c r="AB356" s="10" t="s">
        <v>10</v>
      </c>
      <c r="AC356" s="9" t="s">
        <v>10</v>
      </c>
      <c r="AD356" s="7">
        <v>0</v>
      </c>
      <c r="AE356" s="9" t="s">
        <v>10</v>
      </c>
      <c r="AF356" s="7">
        <v>0</v>
      </c>
      <c r="AG356" s="7">
        <v>0</v>
      </c>
      <c r="AH356" s="7">
        <v>0</v>
      </c>
      <c r="AI356" s="10" t="s">
        <v>10</v>
      </c>
      <c r="AJ356" s="9" t="s">
        <v>10</v>
      </c>
      <c r="AK356" s="9" t="s">
        <v>10</v>
      </c>
      <c r="AL356" s="7">
        <v>1</v>
      </c>
      <c r="AM356" s="7">
        <v>0</v>
      </c>
      <c r="AN356" s="7">
        <v>0</v>
      </c>
      <c r="AO356" s="9" t="s">
        <v>10</v>
      </c>
      <c r="AP356" s="9" t="s">
        <v>10</v>
      </c>
      <c r="AQ356" s="9" t="s">
        <v>10</v>
      </c>
      <c r="AR356" s="9" t="s">
        <v>10</v>
      </c>
      <c r="AS356" s="10">
        <v>44342.698078703703</v>
      </c>
      <c r="AT356" s="9">
        <v>0</v>
      </c>
      <c r="AU356" s="9">
        <v>0</v>
      </c>
      <c r="AV356" s="9" t="s">
        <v>1386</v>
      </c>
      <c r="AW356" s="9">
        <v>0</v>
      </c>
      <c r="AX356" s="11" t="s">
        <v>1387</v>
      </c>
    </row>
    <row r="357" spans="2:50" s="1" customFormat="1" ht="75" customHeight="1" thickBot="1" x14ac:dyDescent="0.25">
      <c r="B357" s="2" t="s">
        <v>0</v>
      </c>
      <c r="C357" s="2" t="s">
        <v>0</v>
      </c>
      <c r="D357" s="3">
        <v>0</v>
      </c>
      <c r="E357" s="23" t="s">
        <v>1388</v>
      </c>
      <c r="F357" s="3">
        <v>32</v>
      </c>
      <c r="G357" s="4">
        <v>44503.519745370373</v>
      </c>
      <c r="H357" s="3" t="s">
        <v>3</v>
      </c>
      <c r="I357" s="3" t="s">
        <v>4</v>
      </c>
      <c r="J357" s="3" t="s">
        <v>5</v>
      </c>
      <c r="K357" s="3" t="s">
        <v>36</v>
      </c>
      <c r="L357" s="3" t="s">
        <v>99</v>
      </c>
      <c r="M357" s="5" t="s">
        <v>19</v>
      </c>
      <c r="N357" s="3" t="s">
        <v>99</v>
      </c>
      <c r="O357" s="3" t="s">
        <v>10</v>
      </c>
      <c r="P357" s="6" t="s">
        <v>10</v>
      </c>
      <c r="Q357" s="7">
        <v>0</v>
      </c>
      <c r="R357" s="7">
        <v>0</v>
      </c>
      <c r="S357" s="7">
        <v>0</v>
      </c>
      <c r="T357" s="7">
        <v>0</v>
      </c>
      <c r="U357" s="8">
        <v>0</v>
      </c>
      <c r="V357" s="7">
        <v>0</v>
      </c>
      <c r="W357" s="9">
        <v>0</v>
      </c>
      <c r="X357" s="9">
        <v>0</v>
      </c>
      <c r="Y357" s="9">
        <v>0</v>
      </c>
      <c r="Z357" s="7">
        <v>0</v>
      </c>
      <c r="AA357" s="7">
        <v>0</v>
      </c>
      <c r="AB357" s="10" t="s">
        <v>10</v>
      </c>
      <c r="AC357" s="9" t="s">
        <v>10</v>
      </c>
      <c r="AD357" s="7">
        <v>0</v>
      </c>
      <c r="AE357" s="9" t="s">
        <v>10</v>
      </c>
      <c r="AF357" s="7">
        <v>1</v>
      </c>
      <c r="AG357" s="7">
        <v>1</v>
      </c>
      <c r="AH357" s="7">
        <v>0</v>
      </c>
      <c r="AI357" s="10">
        <v>43588</v>
      </c>
      <c r="AJ357" s="9" t="s">
        <v>1346</v>
      </c>
      <c r="AK357" s="9" t="s">
        <v>1389</v>
      </c>
      <c r="AL357" s="7">
        <v>0</v>
      </c>
      <c r="AM357" s="7">
        <v>0</v>
      </c>
      <c r="AN357" s="7">
        <v>0</v>
      </c>
      <c r="AO357" s="9" t="s">
        <v>10</v>
      </c>
      <c r="AP357" s="9" t="s">
        <v>10</v>
      </c>
      <c r="AQ357" s="9" t="s">
        <v>10</v>
      </c>
      <c r="AR357" s="9" t="s">
        <v>10</v>
      </c>
      <c r="AS357" s="10" t="s">
        <v>10</v>
      </c>
      <c r="AT357" s="9">
        <v>0</v>
      </c>
      <c r="AU357" s="9">
        <v>0</v>
      </c>
      <c r="AV357" s="9">
        <v>0</v>
      </c>
      <c r="AW357" s="9">
        <v>0</v>
      </c>
      <c r="AX357" s="11" t="s">
        <v>1390</v>
      </c>
    </row>
    <row r="358" spans="2:50" s="1" customFormat="1" ht="75" customHeight="1" thickBot="1" x14ac:dyDescent="0.25">
      <c r="B358" s="2" t="s">
        <v>0</v>
      </c>
      <c r="C358" s="2" t="s">
        <v>0</v>
      </c>
      <c r="D358" s="3" t="s">
        <v>1391</v>
      </c>
      <c r="E358" s="23" t="s">
        <v>920</v>
      </c>
      <c r="F358" s="3">
        <v>38</v>
      </c>
      <c r="G358" s="4">
        <v>44400.556956018518</v>
      </c>
      <c r="H358" s="3" t="s">
        <v>3</v>
      </c>
      <c r="I358" s="3" t="s">
        <v>4</v>
      </c>
      <c r="J358" s="3" t="s">
        <v>5</v>
      </c>
      <c r="K358" s="3" t="s">
        <v>36</v>
      </c>
      <c r="L358" s="3" t="s">
        <v>97</v>
      </c>
      <c r="M358" s="5" t="s">
        <v>388</v>
      </c>
      <c r="N358" s="3" t="s">
        <v>18</v>
      </c>
      <c r="O358" s="3" t="s">
        <v>10</v>
      </c>
      <c r="P358" s="6" t="s">
        <v>10</v>
      </c>
      <c r="Q358" s="7">
        <v>0</v>
      </c>
      <c r="R358" s="7">
        <v>0</v>
      </c>
      <c r="S358" s="7">
        <v>0</v>
      </c>
      <c r="T358" s="7">
        <v>0</v>
      </c>
      <c r="U358" s="8">
        <v>0</v>
      </c>
      <c r="V358" s="7">
        <v>0</v>
      </c>
      <c r="W358" s="9">
        <v>0</v>
      </c>
      <c r="X358" s="9">
        <v>0</v>
      </c>
      <c r="Y358" s="9">
        <v>0</v>
      </c>
      <c r="Z358" s="7">
        <v>0</v>
      </c>
      <c r="AA358" s="7">
        <v>0</v>
      </c>
      <c r="AB358" s="10" t="s">
        <v>10</v>
      </c>
      <c r="AC358" s="9" t="s">
        <v>10</v>
      </c>
      <c r="AD358" s="7">
        <v>0</v>
      </c>
      <c r="AE358" s="9" t="s">
        <v>10</v>
      </c>
      <c r="AF358" s="7">
        <v>1</v>
      </c>
      <c r="AG358" s="7">
        <v>1</v>
      </c>
      <c r="AH358" s="7">
        <v>0</v>
      </c>
      <c r="AI358" s="10">
        <v>39259</v>
      </c>
      <c r="AJ358" s="9" t="s">
        <v>532</v>
      </c>
      <c r="AK358" s="9" t="s">
        <v>1392</v>
      </c>
      <c r="AL358" s="7">
        <v>0</v>
      </c>
      <c r="AM358" s="7">
        <v>0</v>
      </c>
      <c r="AN358" s="7">
        <v>0</v>
      </c>
      <c r="AO358" s="9" t="s">
        <v>10</v>
      </c>
      <c r="AP358" s="9" t="s">
        <v>10</v>
      </c>
      <c r="AQ358" s="9" t="s">
        <v>10</v>
      </c>
      <c r="AR358" s="9" t="s">
        <v>10</v>
      </c>
      <c r="AS358" s="10" t="s">
        <v>10</v>
      </c>
      <c r="AT358" s="9">
        <v>0</v>
      </c>
      <c r="AU358" s="9">
        <v>0</v>
      </c>
      <c r="AV358" s="9">
        <v>0</v>
      </c>
      <c r="AW358" s="9">
        <v>0</v>
      </c>
      <c r="AX358" s="11" t="s">
        <v>1393</v>
      </c>
    </row>
    <row r="359" spans="2:50" s="1" customFormat="1" ht="75" customHeight="1" thickBot="1" x14ac:dyDescent="0.25">
      <c r="B359" s="2" t="s">
        <v>0</v>
      </c>
      <c r="C359" s="2" t="s">
        <v>0</v>
      </c>
      <c r="D359" s="3" t="s">
        <v>28</v>
      </c>
      <c r="E359" s="23" t="s">
        <v>1394</v>
      </c>
      <c r="F359" s="3">
        <v>37</v>
      </c>
      <c r="G359" s="4">
        <v>44469.73369212963</v>
      </c>
      <c r="H359" s="3" t="s">
        <v>3</v>
      </c>
      <c r="I359" s="3" t="s">
        <v>4</v>
      </c>
      <c r="J359" s="3" t="s">
        <v>17</v>
      </c>
      <c r="K359" s="3" t="s">
        <v>6</v>
      </c>
      <c r="L359" s="3" t="s">
        <v>108</v>
      </c>
      <c r="M359" s="5" t="s">
        <v>19</v>
      </c>
      <c r="N359" s="3" t="s">
        <v>108</v>
      </c>
      <c r="O359" s="3" t="s">
        <v>9</v>
      </c>
      <c r="P359" s="6">
        <v>44470.731851851851</v>
      </c>
      <c r="Q359" s="7">
        <v>0</v>
      </c>
      <c r="R359" s="7">
        <v>0</v>
      </c>
      <c r="S359" s="7">
        <v>0</v>
      </c>
      <c r="T359" s="7">
        <v>0</v>
      </c>
      <c r="U359" s="8">
        <v>0</v>
      </c>
      <c r="V359" s="7">
        <v>0</v>
      </c>
      <c r="W359" s="9">
        <v>0</v>
      </c>
      <c r="X359" s="9">
        <v>0</v>
      </c>
      <c r="Y359" s="9">
        <v>0</v>
      </c>
      <c r="Z359" s="7">
        <v>0</v>
      </c>
      <c r="AA359" s="7">
        <v>0</v>
      </c>
      <c r="AB359" s="10" t="s">
        <v>10</v>
      </c>
      <c r="AC359" s="9" t="s">
        <v>10</v>
      </c>
      <c r="AD359" s="7">
        <v>0</v>
      </c>
      <c r="AE359" s="9" t="s">
        <v>10</v>
      </c>
      <c r="AF359" s="7">
        <v>0</v>
      </c>
      <c r="AG359" s="7">
        <v>0</v>
      </c>
      <c r="AH359" s="7">
        <v>0</v>
      </c>
      <c r="AI359" s="10" t="s">
        <v>10</v>
      </c>
      <c r="AJ359" s="9" t="s">
        <v>20</v>
      </c>
      <c r="AK359" s="9" t="s">
        <v>10</v>
      </c>
      <c r="AL359" s="7">
        <v>1</v>
      </c>
      <c r="AM359" s="7">
        <v>1</v>
      </c>
      <c r="AN359" s="7">
        <v>1</v>
      </c>
      <c r="AO359" s="9" t="s">
        <v>1395</v>
      </c>
      <c r="AP359" s="9" t="s">
        <v>252</v>
      </c>
      <c r="AQ359" s="9" t="s">
        <v>46</v>
      </c>
      <c r="AR359" s="9" t="s">
        <v>24</v>
      </c>
      <c r="AS359" s="10">
        <v>44469.912916666668</v>
      </c>
      <c r="AT359" s="9" t="s">
        <v>1396</v>
      </c>
      <c r="AU359" s="9">
        <v>0</v>
      </c>
      <c r="AV359" s="9" t="s">
        <v>1397</v>
      </c>
      <c r="AW359" s="9">
        <v>0</v>
      </c>
      <c r="AX359" s="11" t="s">
        <v>1398</v>
      </c>
    </row>
    <row r="360" spans="2:50" s="1" customFormat="1" ht="75" customHeight="1" thickBot="1" x14ac:dyDescent="0.25">
      <c r="B360" s="2" t="s">
        <v>1399</v>
      </c>
      <c r="C360" s="2" t="s">
        <v>1399</v>
      </c>
      <c r="D360" s="3" t="s">
        <v>1399</v>
      </c>
      <c r="E360" s="23" t="s">
        <v>1400</v>
      </c>
      <c r="F360" s="3" t="s">
        <v>1399</v>
      </c>
      <c r="G360" s="4" t="s">
        <v>1399</v>
      </c>
      <c r="H360" s="3" t="s">
        <v>1399</v>
      </c>
      <c r="I360" s="3" t="s">
        <v>1399</v>
      </c>
      <c r="J360" s="3" t="s">
        <v>1399</v>
      </c>
      <c r="K360" s="3" t="s">
        <v>1399</v>
      </c>
      <c r="L360" s="3" t="s">
        <v>1399</v>
      </c>
      <c r="M360" s="5" t="s">
        <v>1399</v>
      </c>
      <c r="N360" s="3" t="s">
        <v>1399</v>
      </c>
      <c r="O360" s="3" t="s">
        <v>1399</v>
      </c>
      <c r="P360" s="6" t="s">
        <v>1399</v>
      </c>
      <c r="Q360" s="3" t="s">
        <v>1399</v>
      </c>
      <c r="R360" s="3" t="s">
        <v>1399</v>
      </c>
      <c r="S360" s="3" t="s">
        <v>1399</v>
      </c>
      <c r="T360" s="3" t="s">
        <v>1399</v>
      </c>
      <c r="U360" s="8" t="s">
        <v>1399</v>
      </c>
      <c r="V360" s="3" t="s">
        <v>1399</v>
      </c>
      <c r="W360" s="9" t="s">
        <v>1399</v>
      </c>
      <c r="X360" s="9" t="s">
        <v>1399</v>
      </c>
      <c r="Y360" s="9" t="s">
        <v>1399</v>
      </c>
      <c r="Z360" s="3" t="s">
        <v>1399</v>
      </c>
      <c r="AA360" s="3" t="s">
        <v>1399</v>
      </c>
      <c r="AB360" s="10" t="s">
        <v>1399</v>
      </c>
      <c r="AC360" s="9" t="s">
        <v>1399</v>
      </c>
      <c r="AD360" s="3" t="s">
        <v>1399</v>
      </c>
      <c r="AE360" s="9" t="s">
        <v>1399</v>
      </c>
      <c r="AF360" s="3" t="s">
        <v>1399</v>
      </c>
      <c r="AG360" s="3" t="s">
        <v>1399</v>
      </c>
      <c r="AH360" s="3" t="s">
        <v>1399</v>
      </c>
      <c r="AI360" s="10" t="s">
        <v>1399</v>
      </c>
      <c r="AJ360" s="9" t="s">
        <v>1399</v>
      </c>
      <c r="AK360" s="9" t="s">
        <v>1399</v>
      </c>
      <c r="AL360" s="3" t="s">
        <v>1399</v>
      </c>
      <c r="AM360" s="3" t="s">
        <v>1399</v>
      </c>
      <c r="AN360" s="3" t="s">
        <v>1399</v>
      </c>
      <c r="AO360" s="9" t="s">
        <v>1399</v>
      </c>
      <c r="AP360" s="9" t="s">
        <v>1399</v>
      </c>
      <c r="AQ360" s="9" t="s">
        <v>1399</v>
      </c>
      <c r="AR360" s="9" t="s">
        <v>1399</v>
      </c>
      <c r="AS360" s="10" t="s">
        <v>1399</v>
      </c>
      <c r="AT360" s="9" t="s">
        <v>1399</v>
      </c>
      <c r="AU360" s="9" t="s">
        <v>1399</v>
      </c>
      <c r="AV360" s="9" t="s">
        <v>1399</v>
      </c>
      <c r="AW360" s="9" t="s">
        <v>1399</v>
      </c>
      <c r="AX360" s="11" t="s">
        <v>1399</v>
      </c>
    </row>
    <row r="361" spans="2:50" s="1" customFormat="1" ht="75" customHeight="1" thickBot="1" x14ac:dyDescent="0.25">
      <c r="B361" s="2" t="s">
        <v>0</v>
      </c>
      <c r="C361" s="2" t="s">
        <v>0</v>
      </c>
      <c r="D361" s="3" t="s">
        <v>119</v>
      </c>
      <c r="E361" s="23" t="s">
        <v>263</v>
      </c>
      <c r="F361" s="3">
        <v>31</v>
      </c>
      <c r="G361" s="4">
        <v>44279.301342592589</v>
      </c>
      <c r="H361" s="3" t="s">
        <v>3</v>
      </c>
      <c r="I361" s="3" t="s">
        <v>4</v>
      </c>
      <c r="J361" s="3" t="s">
        <v>17</v>
      </c>
      <c r="K361" s="3" t="s">
        <v>6</v>
      </c>
      <c r="L361" s="3" t="s">
        <v>344</v>
      </c>
      <c r="M361" s="5" t="e">
        <v>#N/A</v>
      </c>
      <c r="N361" s="3" t="s">
        <v>344</v>
      </c>
      <c r="O361" s="3" t="s">
        <v>9</v>
      </c>
      <c r="P361" s="6">
        <v>44300.294664351852</v>
      </c>
      <c r="Q361" s="7">
        <v>1</v>
      </c>
      <c r="R361" s="7">
        <v>1</v>
      </c>
      <c r="S361" s="7">
        <v>1</v>
      </c>
      <c r="T361" s="7">
        <v>0</v>
      </c>
      <c r="U361" s="8">
        <v>0</v>
      </c>
      <c r="V361" s="7">
        <v>0</v>
      </c>
      <c r="W361" s="9">
        <v>0</v>
      </c>
      <c r="X361" s="9">
        <v>0</v>
      </c>
      <c r="Y361" s="9">
        <v>0</v>
      </c>
      <c r="Z361" s="7">
        <v>0</v>
      </c>
      <c r="AA361" s="7">
        <v>0</v>
      </c>
      <c r="AB361" s="10" t="s">
        <v>10</v>
      </c>
      <c r="AC361" s="9" t="s">
        <v>10</v>
      </c>
      <c r="AD361" s="7">
        <v>0</v>
      </c>
      <c r="AE361" s="9" t="s">
        <v>10</v>
      </c>
      <c r="AF361" s="7">
        <v>0</v>
      </c>
      <c r="AG361" s="7">
        <v>0</v>
      </c>
      <c r="AH361" s="7">
        <v>0</v>
      </c>
      <c r="AI361" s="10" t="s">
        <v>10</v>
      </c>
      <c r="AJ361" s="9" t="s">
        <v>10</v>
      </c>
      <c r="AK361" s="9" t="s">
        <v>10</v>
      </c>
      <c r="AL361" s="7">
        <v>1</v>
      </c>
      <c r="AM361" s="7">
        <v>1</v>
      </c>
      <c r="AN361" s="7">
        <v>0</v>
      </c>
      <c r="AO361" s="9" t="s">
        <v>10</v>
      </c>
      <c r="AP361" s="9" t="s">
        <v>10</v>
      </c>
      <c r="AQ361" s="9" t="s">
        <v>10</v>
      </c>
      <c r="AR361" s="9" t="s">
        <v>10</v>
      </c>
      <c r="AS361" s="10">
        <v>44279.310891203706</v>
      </c>
      <c r="AT361" s="9" t="s">
        <v>1401</v>
      </c>
      <c r="AU361" s="9" t="s">
        <v>1402</v>
      </c>
      <c r="AV361" s="9" t="s">
        <v>1403</v>
      </c>
      <c r="AW361" s="9" t="s">
        <v>1404</v>
      </c>
      <c r="AX361" s="11" t="s">
        <v>1405</v>
      </c>
    </row>
    <row r="362" spans="2:50" s="1" customFormat="1" ht="75" customHeight="1" thickBot="1" x14ac:dyDescent="0.25">
      <c r="B362" s="2" t="s">
        <v>0</v>
      </c>
      <c r="C362" s="2" t="s">
        <v>0</v>
      </c>
      <c r="D362" s="3" t="s">
        <v>56</v>
      </c>
      <c r="E362" s="23" t="s">
        <v>120</v>
      </c>
      <c r="F362" s="3">
        <v>40</v>
      </c>
      <c r="G362" s="4">
        <v>44326.638657407406</v>
      </c>
      <c r="H362" s="3" t="s">
        <v>3</v>
      </c>
      <c r="I362" s="3" t="s">
        <v>4</v>
      </c>
      <c r="J362" s="3" t="s">
        <v>5</v>
      </c>
      <c r="K362" s="3" t="s">
        <v>6</v>
      </c>
      <c r="L362" s="3" t="s">
        <v>153</v>
      </c>
      <c r="M362" s="5" t="s">
        <v>31</v>
      </c>
      <c r="N362" s="3" t="s">
        <v>153</v>
      </c>
      <c r="O362" s="3" t="s">
        <v>9</v>
      </c>
      <c r="P362" s="6">
        <v>44327.25</v>
      </c>
      <c r="Q362" s="7">
        <v>0</v>
      </c>
      <c r="R362" s="7">
        <v>0</v>
      </c>
      <c r="S362" s="7">
        <v>0</v>
      </c>
      <c r="T362" s="7">
        <v>0</v>
      </c>
      <c r="U362" s="8">
        <v>0</v>
      </c>
      <c r="V362" s="7">
        <v>0</v>
      </c>
      <c r="W362" s="9">
        <v>0</v>
      </c>
      <c r="X362" s="9">
        <v>0</v>
      </c>
      <c r="Y362" s="9">
        <v>0</v>
      </c>
      <c r="Z362" s="7">
        <v>0</v>
      </c>
      <c r="AA362" s="7">
        <v>0</v>
      </c>
      <c r="AB362" s="10" t="s">
        <v>10</v>
      </c>
      <c r="AC362" s="9" t="s">
        <v>10</v>
      </c>
      <c r="AD362" s="7">
        <v>0</v>
      </c>
      <c r="AE362" s="9" t="s">
        <v>10</v>
      </c>
      <c r="AF362" s="7">
        <v>1</v>
      </c>
      <c r="AG362" s="7">
        <v>1</v>
      </c>
      <c r="AH362" s="7">
        <v>0</v>
      </c>
      <c r="AI362" s="10">
        <v>42496</v>
      </c>
      <c r="AJ362" s="9" t="s">
        <v>246</v>
      </c>
      <c r="AK362" s="9" t="s">
        <v>1406</v>
      </c>
      <c r="AL362" s="7">
        <v>0</v>
      </c>
      <c r="AM362" s="7">
        <v>0</v>
      </c>
      <c r="AN362" s="7">
        <v>0</v>
      </c>
      <c r="AO362" s="9" t="s">
        <v>10</v>
      </c>
      <c r="AP362" s="9" t="s">
        <v>10</v>
      </c>
      <c r="AQ362" s="9" t="s">
        <v>10</v>
      </c>
      <c r="AR362" s="9" t="s">
        <v>10</v>
      </c>
      <c r="AS362" s="10" t="s">
        <v>10</v>
      </c>
      <c r="AT362" s="9">
        <v>0</v>
      </c>
      <c r="AU362" s="9">
        <v>0</v>
      </c>
      <c r="AV362" s="9">
        <v>0</v>
      </c>
      <c r="AW362" s="9">
        <v>0</v>
      </c>
      <c r="AX362" s="11" t="s">
        <v>1407</v>
      </c>
    </row>
    <row r="363" spans="2:50" s="1" customFormat="1" ht="75" customHeight="1" thickBot="1" x14ac:dyDescent="0.25">
      <c r="B363" s="2" t="s">
        <v>0</v>
      </c>
      <c r="C363" s="2" t="s">
        <v>0</v>
      </c>
      <c r="D363" s="3" t="s">
        <v>15</v>
      </c>
      <c r="E363" s="23" t="s">
        <v>572</v>
      </c>
      <c r="F363" s="3">
        <v>29</v>
      </c>
      <c r="G363" s="4">
        <v>44421.45616898148</v>
      </c>
      <c r="H363" s="3" t="s">
        <v>3</v>
      </c>
      <c r="I363" s="3" t="s">
        <v>4</v>
      </c>
      <c r="J363" s="3" t="s">
        <v>5</v>
      </c>
      <c r="K363" s="3" t="s">
        <v>6</v>
      </c>
      <c r="L363" s="3" t="s">
        <v>114</v>
      </c>
      <c r="M363" s="5" t="s">
        <v>126</v>
      </c>
      <c r="N363" s="3" t="s">
        <v>114</v>
      </c>
      <c r="O363" s="3" t="s">
        <v>9</v>
      </c>
      <c r="P363" s="6">
        <v>44421.479166666664</v>
      </c>
      <c r="Q363" s="7">
        <v>0</v>
      </c>
      <c r="R363" s="7">
        <v>0</v>
      </c>
      <c r="S363" s="7">
        <v>0</v>
      </c>
      <c r="T363" s="7">
        <v>0</v>
      </c>
      <c r="U363" s="8">
        <v>0</v>
      </c>
      <c r="V363" s="7">
        <v>0</v>
      </c>
      <c r="W363" s="9">
        <v>0</v>
      </c>
      <c r="X363" s="9">
        <v>0</v>
      </c>
      <c r="Y363" s="9">
        <v>0</v>
      </c>
      <c r="Z363" s="7">
        <v>0</v>
      </c>
      <c r="AA363" s="7">
        <v>0</v>
      </c>
      <c r="AB363" s="10" t="s">
        <v>10</v>
      </c>
      <c r="AC363" s="9" t="s">
        <v>10</v>
      </c>
      <c r="AD363" s="7">
        <v>0</v>
      </c>
      <c r="AE363" s="9" t="s">
        <v>10</v>
      </c>
      <c r="AF363" s="7">
        <v>1</v>
      </c>
      <c r="AG363" s="7">
        <v>1</v>
      </c>
      <c r="AH363" s="7">
        <v>0</v>
      </c>
      <c r="AI363" s="10">
        <v>41508</v>
      </c>
      <c r="AJ363" s="9" t="s">
        <v>143</v>
      </c>
      <c r="AK363" s="9" t="s">
        <v>1408</v>
      </c>
      <c r="AL363" s="7">
        <v>0</v>
      </c>
      <c r="AM363" s="7">
        <v>0</v>
      </c>
      <c r="AN363" s="7">
        <v>0</v>
      </c>
      <c r="AO363" s="9" t="s">
        <v>10</v>
      </c>
      <c r="AP363" s="9" t="s">
        <v>10</v>
      </c>
      <c r="AQ363" s="9" t="s">
        <v>10</v>
      </c>
      <c r="AR363" s="9" t="s">
        <v>10</v>
      </c>
      <c r="AS363" s="10" t="s">
        <v>10</v>
      </c>
      <c r="AT363" s="9">
        <v>0</v>
      </c>
      <c r="AU363" s="9">
        <v>0</v>
      </c>
      <c r="AV363" s="9">
        <v>0</v>
      </c>
      <c r="AW363" s="9" t="s">
        <v>1409</v>
      </c>
      <c r="AX363" s="11" t="s">
        <v>1410</v>
      </c>
    </row>
    <row r="364" spans="2:50" s="1" customFormat="1" ht="75" customHeight="1" thickBot="1" x14ac:dyDescent="0.25">
      <c r="B364" s="2" t="s">
        <v>0</v>
      </c>
      <c r="C364" s="2" t="s">
        <v>0</v>
      </c>
      <c r="D364" s="3" t="s">
        <v>15</v>
      </c>
      <c r="E364" s="23" t="s">
        <v>969</v>
      </c>
      <c r="F364" s="3">
        <v>39</v>
      </c>
      <c r="G364" s="4">
        <v>44415.190671296295</v>
      </c>
      <c r="H364" s="3" t="s">
        <v>3</v>
      </c>
      <c r="I364" s="3" t="s">
        <v>4</v>
      </c>
      <c r="J364" s="3" t="s">
        <v>5</v>
      </c>
      <c r="K364" s="3" t="s">
        <v>52</v>
      </c>
      <c r="L364" s="3" t="s">
        <v>181</v>
      </c>
      <c r="M364" s="5" t="s">
        <v>31</v>
      </c>
      <c r="N364" s="3" t="s">
        <v>181</v>
      </c>
      <c r="O364" s="3" t="s">
        <v>9</v>
      </c>
      <c r="P364" s="6">
        <v>44414</v>
      </c>
      <c r="Q364" s="7">
        <v>0</v>
      </c>
      <c r="R364" s="7">
        <v>0</v>
      </c>
      <c r="S364" s="7">
        <v>0</v>
      </c>
      <c r="T364" s="7">
        <v>0</v>
      </c>
      <c r="U364" s="8">
        <v>0</v>
      </c>
      <c r="V364" s="7">
        <v>0</v>
      </c>
      <c r="W364" s="9">
        <v>0</v>
      </c>
      <c r="X364" s="9">
        <v>0</v>
      </c>
      <c r="Y364" s="9">
        <v>0</v>
      </c>
      <c r="Z364" s="7">
        <v>0</v>
      </c>
      <c r="AA364" s="7">
        <v>0</v>
      </c>
      <c r="AB364" s="10" t="s">
        <v>10</v>
      </c>
      <c r="AC364" s="9" t="s">
        <v>10</v>
      </c>
      <c r="AD364" s="7">
        <v>0</v>
      </c>
      <c r="AE364" s="9" t="s">
        <v>10</v>
      </c>
      <c r="AF364" s="7">
        <v>1</v>
      </c>
      <c r="AG364" s="7">
        <v>1</v>
      </c>
      <c r="AH364" s="7">
        <v>0</v>
      </c>
      <c r="AI364" s="10">
        <v>42907</v>
      </c>
      <c r="AJ364" s="9" t="s">
        <v>1411</v>
      </c>
      <c r="AK364" s="9" t="s">
        <v>1412</v>
      </c>
      <c r="AL364" s="7">
        <v>0</v>
      </c>
      <c r="AM364" s="7">
        <v>0</v>
      </c>
      <c r="AN364" s="7">
        <v>0</v>
      </c>
      <c r="AO364" s="9" t="s">
        <v>10</v>
      </c>
      <c r="AP364" s="9" t="s">
        <v>10</v>
      </c>
      <c r="AQ364" s="9" t="s">
        <v>10</v>
      </c>
      <c r="AR364" s="9" t="s">
        <v>10</v>
      </c>
      <c r="AS364" s="10" t="s">
        <v>10</v>
      </c>
      <c r="AT364" s="9">
        <v>0</v>
      </c>
      <c r="AU364" s="9">
        <v>0</v>
      </c>
      <c r="AV364" s="9">
        <v>0</v>
      </c>
      <c r="AW364" s="9" t="s">
        <v>1413</v>
      </c>
      <c r="AX364" s="11" t="s">
        <v>1414</v>
      </c>
    </row>
    <row r="365" spans="2:50" s="1" customFormat="1" ht="75" customHeight="1" thickBot="1" x14ac:dyDescent="0.25">
      <c r="B365" s="2" t="s">
        <v>0</v>
      </c>
      <c r="C365" s="2" t="s">
        <v>0</v>
      </c>
      <c r="D365" s="3" t="s">
        <v>28</v>
      </c>
      <c r="E365" s="23" t="s">
        <v>1017</v>
      </c>
      <c r="F365" s="3">
        <v>25</v>
      </c>
      <c r="G365" s="4">
        <v>44494.466331018521</v>
      </c>
      <c r="H365" s="3" t="s">
        <v>3</v>
      </c>
      <c r="I365" s="3" t="s">
        <v>4</v>
      </c>
      <c r="J365" s="3" t="s">
        <v>5</v>
      </c>
      <c r="K365" s="3" t="s">
        <v>6</v>
      </c>
      <c r="L365" s="3" t="s">
        <v>30</v>
      </c>
      <c r="M365" s="5" t="s">
        <v>380</v>
      </c>
      <c r="N365" s="3" t="s">
        <v>30</v>
      </c>
      <c r="O365" s="3" t="s">
        <v>9</v>
      </c>
      <c r="P365" s="6">
        <v>44619</v>
      </c>
      <c r="Q365" s="7">
        <v>0</v>
      </c>
      <c r="R365" s="7">
        <v>0</v>
      </c>
      <c r="S365" s="7">
        <v>0</v>
      </c>
      <c r="T365" s="7">
        <v>0</v>
      </c>
      <c r="U365" s="8">
        <v>0</v>
      </c>
      <c r="V365" s="7">
        <v>0</v>
      </c>
      <c r="W365" s="9">
        <v>0</v>
      </c>
      <c r="X365" s="9">
        <v>0</v>
      </c>
      <c r="Y365" s="9">
        <v>0</v>
      </c>
      <c r="Z365" s="7">
        <v>0</v>
      </c>
      <c r="AA365" s="7">
        <v>0</v>
      </c>
      <c r="AB365" s="10" t="s">
        <v>10</v>
      </c>
      <c r="AC365" s="9" t="s">
        <v>10</v>
      </c>
      <c r="AD365" s="7">
        <v>0</v>
      </c>
      <c r="AE365" s="9" t="s">
        <v>10</v>
      </c>
      <c r="AF365" s="7">
        <v>1</v>
      </c>
      <c r="AG365" s="7">
        <v>1</v>
      </c>
      <c r="AH365" s="7">
        <v>0</v>
      </c>
      <c r="AI365" s="10">
        <v>42592</v>
      </c>
      <c r="AJ365" s="9" t="s">
        <v>381</v>
      </c>
      <c r="AK365" s="9" t="s">
        <v>1415</v>
      </c>
      <c r="AL365" s="7">
        <v>0</v>
      </c>
      <c r="AM365" s="7">
        <v>0</v>
      </c>
      <c r="AN365" s="7">
        <v>0</v>
      </c>
      <c r="AO365" s="9" t="s">
        <v>10</v>
      </c>
      <c r="AP365" s="9" t="s">
        <v>10</v>
      </c>
      <c r="AQ365" s="9" t="s">
        <v>10</v>
      </c>
      <c r="AR365" s="9" t="s">
        <v>10</v>
      </c>
      <c r="AS365" s="10" t="s">
        <v>10</v>
      </c>
      <c r="AT365" s="9">
        <v>0</v>
      </c>
      <c r="AU365" s="9">
        <v>0</v>
      </c>
      <c r="AV365" s="9">
        <v>0</v>
      </c>
      <c r="AW365" s="9">
        <v>0</v>
      </c>
      <c r="AX365" s="11" t="s">
        <v>1416</v>
      </c>
    </row>
    <row r="366" spans="2:50" s="1" customFormat="1" ht="75" customHeight="1" thickBot="1" x14ac:dyDescent="0.25">
      <c r="B366" s="2" t="s">
        <v>0</v>
      </c>
      <c r="C366" s="2" t="s">
        <v>0</v>
      </c>
      <c r="D366" s="3" t="s">
        <v>15</v>
      </c>
      <c r="E366" s="23" t="s">
        <v>1417</v>
      </c>
      <c r="F366" s="3">
        <v>28</v>
      </c>
      <c r="G366" s="4">
        <v>44265.881111111114</v>
      </c>
      <c r="H366" s="3" t="s">
        <v>3</v>
      </c>
      <c r="I366" s="3" t="s">
        <v>4</v>
      </c>
      <c r="J366" s="3" t="s">
        <v>17</v>
      </c>
      <c r="K366" s="3" t="s">
        <v>36</v>
      </c>
      <c r="L366" s="3" t="s">
        <v>108</v>
      </c>
      <c r="M366" s="5" t="s">
        <v>19</v>
      </c>
      <c r="N366" s="3" t="s">
        <v>108</v>
      </c>
      <c r="O366" s="3" t="s">
        <v>10</v>
      </c>
      <c r="P366" s="6" t="s">
        <v>10</v>
      </c>
      <c r="Q366" s="7">
        <v>0</v>
      </c>
      <c r="R366" s="7">
        <v>0</v>
      </c>
      <c r="S366" s="7">
        <v>0</v>
      </c>
      <c r="T366" s="7">
        <v>0</v>
      </c>
      <c r="U366" s="8">
        <v>0</v>
      </c>
      <c r="V366" s="7">
        <v>0</v>
      </c>
      <c r="W366" s="9">
        <v>0</v>
      </c>
      <c r="X366" s="9">
        <v>0</v>
      </c>
      <c r="Y366" s="9">
        <v>0</v>
      </c>
      <c r="Z366" s="7">
        <v>0</v>
      </c>
      <c r="AA366" s="7">
        <v>0</v>
      </c>
      <c r="AB366" s="10" t="s">
        <v>10</v>
      </c>
      <c r="AC366" s="9" t="s">
        <v>10</v>
      </c>
      <c r="AD366" s="7">
        <v>0</v>
      </c>
      <c r="AE366" s="9" t="s">
        <v>10</v>
      </c>
      <c r="AF366" s="7">
        <v>0</v>
      </c>
      <c r="AG366" s="7">
        <v>0</v>
      </c>
      <c r="AH366" s="7">
        <v>0</v>
      </c>
      <c r="AI366" s="10" t="s">
        <v>10</v>
      </c>
      <c r="AJ366" s="9" t="s">
        <v>20</v>
      </c>
      <c r="AK366" s="9" t="s">
        <v>10</v>
      </c>
      <c r="AL366" s="7">
        <v>1</v>
      </c>
      <c r="AM366" s="7">
        <v>1</v>
      </c>
      <c r="AN366" s="7">
        <v>1</v>
      </c>
      <c r="AO366" s="9" t="s">
        <v>1418</v>
      </c>
      <c r="AP366" s="9" t="s">
        <v>45</v>
      </c>
      <c r="AQ366" s="9" t="s">
        <v>46</v>
      </c>
      <c r="AR366" s="9" t="s">
        <v>237</v>
      </c>
      <c r="AS366" s="10">
        <v>44266.746018518519</v>
      </c>
      <c r="AT366" s="9" t="s">
        <v>1419</v>
      </c>
      <c r="AU366" s="9">
        <v>0</v>
      </c>
      <c r="AV366" s="9" t="s">
        <v>1420</v>
      </c>
      <c r="AW366" s="9" t="s">
        <v>1421</v>
      </c>
      <c r="AX366" s="11" t="s">
        <v>1422</v>
      </c>
    </row>
    <row r="367" spans="2:50" s="1" customFormat="1" ht="75" customHeight="1" thickBot="1" x14ac:dyDescent="0.25">
      <c r="B367" s="2" t="s">
        <v>0</v>
      </c>
      <c r="C367" s="2" t="s">
        <v>0</v>
      </c>
      <c r="D367" s="3" t="s">
        <v>64</v>
      </c>
      <c r="E367" s="23" t="s">
        <v>636</v>
      </c>
      <c r="F367" s="3">
        <v>29</v>
      </c>
      <c r="G367" s="4">
        <v>44433.495868055557</v>
      </c>
      <c r="H367" s="3" t="s">
        <v>3</v>
      </c>
      <c r="I367" s="3" t="s">
        <v>4</v>
      </c>
      <c r="J367" s="3" t="s">
        <v>17</v>
      </c>
      <c r="K367" s="3" t="s">
        <v>36</v>
      </c>
      <c r="L367" s="3" t="s">
        <v>202</v>
      </c>
      <c r="M367" s="5" t="s">
        <v>19</v>
      </c>
      <c r="N367" s="3" t="s">
        <v>202</v>
      </c>
      <c r="O367" s="3" t="s">
        <v>10</v>
      </c>
      <c r="P367" s="6" t="s">
        <v>10</v>
      </c>
      <c r="Q367" s="7">
        <v>0</v>
      </c>
      <c r="R367" s="7">
        <v>0</v>
      </c>
      <c r="S367" s="7">
        <v>0</v>
      </c>
      <c r="T367" s="7">
        <v>0</v>
      </c>
      <c r="U367" s="8">
        <v>0</v>
      </c>
      <c r="V367" s="7">
        <v>0</v>
      </c>
      <c r="W367" s="9">
        <v>0</v>
      </c>
      <c r="X367" s="9">
        <v>0</v>
      </c>
      <c r="Y367" s="9">
        <v>0</v>
      </c>
      <c r="Z367" s="7">
        <v>0</v>
      </c>
      <c r="AA367" s="7">
        <v>0</v>
      </c>
      <c r="AB367" s="10" t="s">
        <v>10</v>
      </c>
      <c r="AC367" s="9" t="s">
        <v>10</v>
      </c>
      <c r="AD367" s="7">
        <v>0</v>
      </c>
      <c r="AE367" s="9" t="s">
        <v>10</v>
      </c>
      <c r="AF367" s="7">
        <v>0</v>
      </c>
      <c r="AG367" s="7">
        <v>0</v>
      </c>
      <c r="AH367" s="7">
        <v>0</v>
      </c>
      <c r="AI367" s="10" t="s">
        <v>10</v>
      </c>
      <c r="AJ367" s="9" t="s">
        <v>20</v>
      </c>
      <c r="AK367" s="9" t="s">
        <v>10</v>
      </c>
      <c r="AL367" s="7">
        <v>1</v>
      </c>
      <c r="AM367" s="7">
        <v>1</v>
      </c>
      <c r="AN367" s="7">
        <v>1</v>
      </c>
      <c r="AO367" s="9" t="s">
        <v>1423</v>
      </c>
      <c r="AP367" s="9" t="s">
        <v>85</v>
      </c>
      <c r="AQ367" s="9" t="s">
        <v>46</v>
      </c>
      <c r="AR367" s="9" t="s">
        <v>24</v>
      </c>
      <c r="AS367" s="10">
        <v>44433.498159722221</v>
      </c>
      <c r="AT367" s="9" t="s">
        <v>1424</v>
      </c>
      <c r="AU367" s="9" t="s">
        <v>1425</v>
      </c>
      <c r="AV367" s="9" t="s">
        <v>1426</v>
      </c>
      <c r="AW367" s="9">
        <v>0</v>
      </c>
      <c r="AX367" s="11" t="s">
        <v>1427</v>
      </c>
    </row>
    <row r="368" spans="2:50" s="1" customFormat="1" ht="75" customHeight="1" thickBot="1" x14ac:dyDescent="0.25">
      <c r="B368" s="2" t="s">
        <v>0</v>
      </c>
      <c r="C368" s="2" t="s">
        <v>0</v>
      </c>
      <c r="D368" s="3" t="s">
        <v>15</v>
      </c>
      <c r="E368" s="23" t="s">
        <v>166</v>
      </c>
      <c r="F368" s="3">
        <v>55</v>
      </c>
      <c r="G368" s="4">
        <v>44467.627083333333</v>
      </c>
      <c r="H368" s="3" t="s">
        <v>3</v>
      </c>
      <c r="I368" s="3" t="s">
        <v>4</v>
      </c>
      <c r="J368" s="3" t="s">
        <v>17</v>
      </c>
      <c r="K368" s="3" t="s">
        <v>36</v>
      </c>
      <c r="L368" s="3" t="s">
        <v>7</v>
      </c>
      <c r="M368" s="5" t="s">
        <v>59</v>
      </c>
      <c r="N368" s="3" t="s">
        <v>7</v>
      </c>
      <c r="O368" s="3" t="s">
        <v>10</v>
      </c>
      <c r="P368" s="6" t="s">
        <v>10</v>
      </c>
      <c r="Q368" s="7">
        <v>0</v>
      </c>
      <c r="R368" s="7">
        <v>0</v>
      </c>
      <c r="S368" s="7">
        <v>0</v>
      </c>
      <c r="T368" s="7">
        <v>0</v>
      </c>
      <c r="U368" s="8">
        <v>0</v>
      </c>
      <c r="V368" s="7">
        <v>0</v>
      </c>
      <c r="W368" s="9">
        <v>0</v>
      </c>
      <c r="X368" s="9">
        <v>0</v>
      </c>
      <c r="Y368" s="9">
        <v>0</v>
      </c>
      <c r="Z368" s="7">
        <v>0</v>
      </c>
      <c r="AA368" s="7">
        <v>0</v>
      </c>
      <c r="AB368" s="10" t="s">
        <v>10</v>
      </c>
      <c r="AC368" s="9" t="s">
        <v>10</v>
      </c>
      <c r="AD368" s="7">
        <v>0</v>
      </c>
      <c r="AE368" s="9" t="s">
        <v>10</v>
      </c>
      <c r="AF368" s="7">
        <v>0</v>
      </c>
      <c r="AG368" s="7">
        <v>0</v>
      </c>
      <c r="AH368" s="7">
        <v>0</v>
      </c>
      <c r="AI368" s="10" t="s">
        <v>10</v>
      </c>
      <c r="AJ368" s="9" t="s">
        <v>61</v>
      </c>
      <c r="AK368" s="9" t="s">
        <v>10</v>
      </c>
      <c r="AL368" s="7">
        <v>1</v>
      </c>
      <c r="AM368" s="7">
        <v>1</v>
      </c>
      <c r="AN368" s="7">
        <v>1</v>
      </c>
      <c r="AO368" s="9" t="s">
        <v>1428</v>
      </c>
      <c r="AP368" s="9" t="s">
        <v>22</v>
      </c>
      <c r="AQ368" s="9" t="s">
        <v>46</v>
      </c>
      <c r="AR368" s="9" t="s">
        <v>24</v>
      </c>
      <c r="AS368" s="10">
        <v>44467.636250000003</v>
      </c>
      <c r="AT368" s="9" t="s">
        <v>1429</v>
      </c>
      <c r="AU368" s="9">
        <v>0</v>
      </c>
      <c r="AV368" s="9" t="s">
        <v>1430</v>
      </c>
      <c r="AW368" s="9" t="s">
        <v>1431</v>
      </c>
      <c r="AX368" s="11" t="s">
        <v>1432</v>
      </c>
    </row>
    <row r="369" spans="2:50" s="1" customFormat="1" ht="75" customHeight="1" thickBot="1" x14ac:dyDescent="0.25">
      <c r="B369" s="2" t="s">
        <v>0</v>
      </c>
      <c r="C369" s="2" t="s">
        <v>0</v>
      </c>
      <c r="D369" s="3" t="s">
        <v>119</v>
      </c>
      <c r="E369" s="23" t="s">
        <v>360</v>
      </c>
      <c r="F369" s="3">
        <v>30</v>
      </c>
      <c r="G369" s="4">
        <v>44321.793437499997</v>
      </c>
      <c r="H369" s="3" t="s">
        <v>3</v>
      </c>
      <c r="I369" s="3" t="s">
        <v>4</v>
      </c>
      <c r="J369" s="3" t="s">
        <v>5</v>
      </c>
      <c r="K369" s="3" t="s">
        <v>52</v>
      </c>
      <c r="L369" s="3" t="s">
        <v>81</v>
      </c>
      <c r="M369" s="5" t="s">
        <v>31</v>
      </c>
      <c r="N369" s="3" t="s">
        <v>81</v>
      </c>
      <c r="O369" s="3" t="s">
        <v>9</v>
      </c>
      <c r="P369" s="6">
        <v>44333</v>
      </c>
      <c r="Q369" s="7">
        <v>0</v>
      </c>
      <c r="R369" s="7">
        <v>0</v>
      </c>
      <c r="S369" s="7">
        <v>0</v>
      </c>
      <c r="T369" s="7">
        <v>0</v>
      </c>
      <c r="U369" s="8" t="s">
        <v>1433</v>
      </c>
      <c r="V369" s="7">
        <v>0</v>
      </c>
      <c r="W369" s="9">
        <v>0</v>
      </c>
      <c r="X369" s="9">
        <v>0</v>
      </c>
      <c r="Y369" s="9">
        <v>0</v>
      </c>
      <c r="Z369" s="7">
        <v>0</v>
      </c>
      <c r="AA369" s="7">
        <v>0</v>
      </c>
      <c r="AB369" s="10" t="s">
        <v>10</v>
      </c>
      <c r="AC369" s="9" t="s">
        <v>10</v>
      </c>
      <c r="AD369" s="7">
        <v>0</v>
      </c>
      <c r="AE369" s="9" t="s">
        <v>10</v>
      </c>
      <c r="AF369" s="7">
        <v>1</v>
      </c>
      <c r="AG369" s="7">
        <v>1</v>
      </c>
      <c r="AH369" s="7">
        <v>0</v>
      </c>
      <c r="AI369" s="10">
        <v>42389</v>
      </c>
      <c r="AJ369" s="9" t="s">
        <v>657</v>
      </c>
      <c r="AK369" s="9" t="s">
        <v>1434</v>
      </c>
      <c r="AL369" s="7">
        <v>0</v>
      </c>
      <c r="AM369" s="7">
        <v>0</v>
      </c>
      <c r="AN369" s="7">
        <v>0</v>
      </c>
      <c r="AO369" s="9" t="s">
        <v>10</v>
      </c>
      <c r="AP369" s="9" t="s">
        <v>10</v>
      </c>
      <c r="AQ369" s="9" t="s">
        <v>10</v>
      </c>
      <c r="AR369" s="9" t="s">
        <v>10</v>
      </c>
      <c r="AS369" s="10" t="s">
        <v>10</v>
      </c>
      <c r="AT369" s="9">
        <v>0</v>
      </c>
      <c r="AU369" s="9">
        <v>0</v>
      </c>
      <c r="AV369" s="9">
        <v>0</v>
      </c>
      <c r="AW369" s="9">
        <v>0</v>
      </c>
      <c r="AX369" s="11" t="s">
        <v>1435</v>
      </c>
    </row>
    <row r="370" spans="2:50" s="1" customFormat="1" ht="75" customHeight="1" thickBot="1" x14ac:dyDescent="0.25">
      <c r="B370" s="2" t="s">
        <v>0</v>
      </c>
      <c r="C370" s="2" t="s">
        <v>0</v>
      </c>
      <c r="D370" s="3" t="s">
        <v>15</v>
      </c>
      <c r="E370" s="23" t="s">
        <v>1436</v>
      </c>
      <c r="F370" s="3">
        <v>40</v>
      </c>
      <c r="G370" s="4">
        <v>44463.454756944448</v>
      </c>
      <c r="H370" s="3" t="s">
        <v>3</v>
      </c>
      <c r="I370" s="3" t="s">
        <v>4</v>
      </c>
      <c r="J370" s="3" t="s">
        <v>5</v>
      </c>
      <c r="K370" s="3" t="s">
        <v>36</v>
      </c>
      <c r="L370" s="3" t="s">
        <v>181</v>
      </c>
      <c r="M370" s="5" t="s">
        <v>19</v>
      </c>
      <c r="N370" s="3" t="s">
        <v>181</v>
      </c>
      <c r="O370" s="3" t="s">
        <v>10</v>
      </c>
      <c r="P370" s="6" t="s">
        <v>10</v>
      </c>
      <c r="Q370" s="7">
        <v>0</v>
      </c>
      <c r="R370" s="7">
        <v>0</v>
      </c>
      <c r="S370" s="7">
        <v>0</v>
      </c>
      <c r="T370" s="7">
        <v>0</v>
      </c>
      <c r="U370" s="8">
        <v>0</v>
      </c>
      <c r="V370" s="7">
        <v>0</v>
      </c>
      <c r="W370" s="9">
        <v>0</v>
      </c>
      <c r="X370" s="9">
        <v>0</v>
      </c>
      <c r="Y370" s="9">
        <v>0</v>
      </c>
      <c r="Z370" s="7">
        <v>0</v>
      </c>
      <c r="AA370" s="7">
        <v>0</v>
      </c>
      <c r="AB370" s="10" t="s">
        <v>10</v>
      </c>
      <c r="AC370" s="9" t="s">
        <v>10</v>
      </c>
      <c r="AD370" s="7">
        <v>0</v>
      </c>
      <c r="AE370" s="9" t="s">
        <v>10</v>
      </c>
      <c r="AF370" s="7">
        <v>1</v>
      </c>
      <c r="AG370" s="7">
        <v>1</v>
      </c>
      <c r="AH370" s="7">
        <v>0</v>
      </c>
      <c r="AI370" s="10">
        <v>41680</v>
      </c>
      <c r="AJ370" s="9" t="s">
        <v>20</v>
      </c>
      <c r="AK370" s="9" t="s">
        <v>1437</v>
      </c>
      <c r="AL370" s="7">
        <v>0</v>
      </c>
      <c r="AM370" s="7">
        <v>0</v>
      </c>
      <c r="AN370" s="7">
        <v>0</v>
      </c>
      <c r="AO370" s="9" t="s">
        <v>10</v>
      </c>
      <c r="AP370" s="9" t="s">
        <v>10</v>
      </c>
      <c r="AQ370" s="9" t="s">
        <v>10</v>
      </c>
      <c r="AR370" s="9" t="s">
        <v>10</v>
      </c>
      <c r="AS370" s="10" t="s">
        <v>10</v>
      </c>
      <c r="AT370" s="9">
        <v>0</v>
      </c>
      <c r="AU370" s="9">
        <v>0</v>
      </c>
      <c r="AV370" s="9">
        <v>0</v>
      </c>
      <c r="AW370" s="9" t="s">
        <v>1438</v>
      </c>
      <c r="AX370" s="11" t="s">
        <v>1439</v>
      </c>
    </row>
    <row r="371" spans="2:50" s="1" customFormat="1" ht="75" customHeight="1" thickBot="1" x14ac:dyDescent="0.25">
      <c r="B371" s="2" t="s">
        <v>0</v>
      </c>
      <c r="C371" s="2" t="s">
        <v>0</v>
      </c>
      <c r="D371" s="3" t="s">
        <v>15</v>
      </c>
      <c r="E371" s="23" t="s">
        <v>780</v>
      </c>
      <c r="F371" s="3">
        <v>31</v>
      </c>
      <c r="G371" s="4">
        <v>44450.689201388886</v>
      </c>
      <c r="H371" s="3" t="s">
        <v>3</v>
      </c>
      <c r="I371" s="3" t="s">
        <v>4</v>
      </c>
      <c r="J371" s="3" t="s">
        <v>5</v>
      </c>
      <c r="K371" s="3" t="s">
        <v>6</v>
      </c>
      <c r="L371" s="3" t="s">
        <v>30</v>
      </c>
      <c r="M371" s="5" t="s">
        <v>31</v>
      </c>
      <c r="N371" s="3" t="s">
        <v>30</v>
      </c>
      <c r="O371" s="3" t="s">
        <v>9</v>
      </c>
      <c r="P371" s="6">
        <v>44495</v>
      </c>
      <c r="Q371" s="7">
        <v>0</v>
      </c>
      <c r="R371" s="7">
        <v>0</v>
      </c>
      <c r="S371" s="7">
        <v>0</v>
      </c>
      <c r="T371" s="7">
        <v>0</v>
      </c>
      <c r="U371" s="8">
        <v>0</v>
      </c>
      <c r="V371" s="7">
        <v>0</v>
      </c>
      <c r="W371" s="9">
        <v>0</v>
      </c>
      <c r="X371" s="9">
        <v>0</v>
      </c>
      <c r="Y371" s="9">
        <v>0</v>
      </c>
      <c r="Z371" s="7">
        <v>0</v>
      </c>
      <c r="AA371" s="7">
        <v>0</v>
      </c>
      <c r="AB371" s="10" t="s">
        <v>10</v>
      </c>
      <c r="AC371" s="9" t="s">
        <v>10</v>
      </c>
      <c r="AD371" s="7">
        <v>0</v>
      </c>
      <c r="AE371" s="9" t="s">
        <v>10</v>
      </c>
      <c r="AF371" s="7">
        <v>1</v>
      </c>
      <c r="AG371" s="7">
        <v>1</v>
      </c>
      <c r="AH371" s="7">
        <v>0</v>
      </c>
      <c r="AI371" s="10">
        <v>43341</v>
      </c>
      <c r="AJ371" s="9" t="s">
        <v>71</v>
      </c>
      <c r="AK371" s="9" t="s">
        <v>1440</v>
      </c>
      <c r="AL371" s="7">
        <v>0</v>
      </c>
      <c r="AM371" s="7">
        <v>0</v>
      </c>
      <c r="AN371" s="7">
        <v>0</v>
      </c>
      <c r="AO371" s="9" t="s">
        <v>10</v>
      </c>
      <c r="AP371" s="9" t="s">
        <v>10</v>
      </c>
      <c r="AQ371" s="9" t="s">
        <v>10</v>
      </c>
      <c r="AR371" s="9" t="s">
        <v>10</v>
      </c>
      <c r="AS371" s="10" t="s">
        <v>10</v>
      </c>
      <c r="AT371" s="9">
        <v>0</v>
      </c>
      <c r="AU371" s="9">
        <v>0</v>
      </c>
      <c r="AV371" s="9">
        <v>0</v>
      </c>
      <c r="AW371" s="9">
        <v>0</v>
      </c>
      <c r="AX371" s="11" t="s">
        <v>1441</v>
      </c>
    </row>
    <row r="372" spans="2:50" s="1" customFormat="1" ht="75" customHeight="1" thickBot="1" x14ac:dyDescent="0.25">
      <c r="B372" s="2" t="s">
        <v>0</v>
      </c>
      <c r="C372" s="2" t="s">
        <v>0</v>
      </c>
      <c r="D372" s="3" t="s">
        <v>15</v>
      </c>
      <c r="E372" s="23" t="s">
        <v>1442</v>
      </c>
      <c r="F372" s="3">
        <v>38</v>
      </c>
      <c r="G372" s="4">
        <v>44466.480694444443</v>
      </c>
      <c r="H372" s="3" t="s">
        <v>3</v>
      </c>
      <c r="I372" s="3" t="s">
        <v>4</v>
      </c>
      <c r="J372" s="3" t="s">
        <v>17</v>
      </c>
      <c r="K372" s="3" t="s">
        <v>36</v>
      </c>
      <c r="L372" s="3" t="s">
        <v>153</v>
      </c>
      <c r="M372" s="5" t="e">
        <v>#N/A</v>
      </c>
      <c r="N372" s="3" t="s">
        <v>153</v>
      </c>
      <c r="O372" s="3" t="s">
        <v>10</v>
      </c>
      <c r="P372" s="6" t="s">
        <v>10</v>
      </c>
      <c r="Q372" s="7">
        <v>0</v>
      </c>
      <c r="R372" s="7">
        <v>0</v>
      </c>
      <c r="S372" s="7">
        <v>0</v>
      </c>
      <c r="T372" s="7">
        <v>0</v>
      </c>
      <c r="U372" s="8">
        <v>0</v>
      </c>
      <c r="V372" s="7">
        <v>0</v>
      </c>
      <c r="W372" s="9">
        <v>0</v>
      </c>
      <c r="X372" s="9">
        <v>0</v>
      </c>
      <c r="Y372" s="9">
        <v>0</v>
      </c>
      <c r="Z372" s="7">
        <v>0</v>
      </c>
      <c r="AA372" s="7">
        <v>0</v>
      </c>
      <c r="AB372" s="10" t="s">
        <v>10</v>
      </c>
      <c r="AC372" s="9" t="s">
        <v>10</v>
      </c>
      <c r="AD372" s="7">
        <v>0</v>
      </c>
      <c r="AE372" s="9" t="s">
        <v>10</v>
      </c>
      <c r="AF372" s="7">
        <v>0</v>
      </c>
      <c r="AG372" s="7">
        <v>0</v>
      </c>
      <c r="AH372" s="7">
        <v>0</v>
      </c>
      <c r="AI372" s="10" t="s">
        <v>10</v>
      </c>
      <c r="AJ372" s="9" t="s">
        <v>10</v>
      </c>
      <c r="AK372" s="9" t="s">
        <v>10</v>
      </c>
      <c r="AL372" s="7">
        <v>1</v>
      </c>
      <c r="AM372" s="7">
        <v>1</v>
      </c>
      <c r="AN372" s="7">
        <v>0</v>
      </c>
      <c r="AO372" s="9" t="s">
        <v>10</v>
      </c>
      <c r="AP372" s="9" t="s">
        <v>10</v>
      </c>
      <c r="AQ372" s="9" t="s">
        <v>10</v>
      </c>
      <c r="AR372" s="9" t="s">
        <v>10</v>
      </c>
      <c r="AS372" s="10">
        <v>44466.507835648146</v>
      </c>
      <c r="AT372" s="9">
        <v>0</v>
      </c>
      <c r="AU372" s="9">
        <v>0</v>
      </c>
      <c r="AV372" s="9" t="s">
        <v>1443</v>
      </c>
      <c r="AW372" s="9">
        <v>0</v>
      </c>
      <c r="AX372" s="11" t="s">
        <v>1444</v>
      </c>
    </row>
    <row r="373" spans="2:50" s="1" customFormat="1" ht="75" customHeight="1" thickBot="1" x14ac:dyDescent="0.25">
      <c r="B373" s="2" t="s">
        <v>0</v>
      </c>
      <c r="C373" s="2" t="s">
        <v>0</v>
      </c>
      <c r="D373" s="3" t="s">
        <v>15</v>
      </c>
      <c r="E373" s="23" t="s">
        <v>475</v>
      </c>
      <c r="F373" s="3">
        <v>41</v>
      </c>
      <c r="G373" s="4">
        <v>44371.421863425923</v>
      </c>
      <c r="H373" s="3" t="s">
        <v>3</v>
      </c>
      <c r="I373" s="3" t="s">
        <v>4</v>
      </c>
      <c r="J373" s="3" t="s">
        <v>5</v>
      </c>
      <c r="K373" s="3" t="s">
        <v>36</v>
      </c>
      <c r="L373" s="3" t="s">
        <v>30</v>
      </c>
      <c r="M373" s="5" t="s">
        <v>388</v>
      </c>
      <c r="N373" s="3" t="s">
        <v>30</v>
      </c>
      <c r="O373" s="3" t="s">
        <v>10</v>
      </c>
      <c r="P373" s="6" t="s">
        <v>10</v>
      </c>
      <c r="Q373" s="7">
        <v>0</v>
      </c>
      <c r="R373" s="7">
        <v>0</v>
      </c>
      <c r="S373" s="7">
        <v>0</v>
      </c>
      <c r="T373" s="7">
        <v>0</v>
      </c>
      <c r="U373" s="8">
        <v>0</v>
      </c>
      <c r="V373" s="7">
        <v>0</v>
      </c>
      <c r="W373" s="9">
        <v>0</v>
      </c>
      <c r="X373" s="9">
        <v>0</v>
      </c>
      <c r="Y373" s="9">
        <v>0</v>
      </c>
      <c r="Z373" s="7">
        <v>0</v>
      </c>
      <c r="AA373" s="7">
        <v>0</v>
      </c>
      <c r="AB373" s="10" t="s">
        <v>10</v>
      </c>
      <c r="AC373" s="9" t="s">
        <v>10</v>
      </c>
      <c r="AD373" s="7">
        <v>0</v>
      </c>
      <c r="AE373" s="9" t="s">
        <v>10</v>
      </c>
      <c r="AF373" s="7">
        <v>1</v>
      </c>
      <c r="AG373" s="7">
        <v>1</v>
      </c>
      <c r="AH373" s="7">
        <v>0</v>
      </c>
      <c r="AI373" s="10">
        <v>35524</v>
      </c>
      <c r="AJ373" s="9" t="s">
        <v>532</v>
      </c>
      <c r="AK373" s="9" t="s">
        <v>1445</v>
      </c>
      <c r="AL373" s="7">
        <v>0</v>
      </c>
      <c r="AM373" s="7">
        <v>0</v>
      </c>
      <c r="AN373" s="7">
        <v>0</v>
      </c>
      <c r="AO373" s="9" t="s">
        <v>10</v>
      </c>
      <c r="AP373" s="9" t="s">
        <v>10</v>
      </c>
      <c r="AQ373" s="9" t="s">
        <v>10</v>
      </c>
      <c r="AR373" s="9" t="s">
        <v>10</v>
      </c>
      <c r="AS373" s="10" t="s">
        <v>10</v>
      </c>
      <c r="AT373" s="9">
        <v>0</v>
      </c>
      <c r="AU373" s="9">
        <v>0</v>
      </c>
      <c r="AV373" s="9">
        <v>0</v>
      </c>
      <c r="AW373" s="9" t="s">
        <v>1446</v>
      </c>
      <c r="AX373" s="11" t="s">
        <v>1447</v>
      </c>
    </row>
    <row r="374" spans="2:50" s="1" customFormat="1" ht="75" customHeight="1" thickBot="1" x14ac:dyDescent="0.25">
      <c r="B374" s="2" t="s">
        <v>0</v>
      </c>
      <c r="C374" s="2" t="s">
        <v>0</v>
      </c>
      <c r="D374" s="3" t="s">
        <v>15</v>
      </c>
      <c r="E374" s="23" t="s">
        <v>1448</v>
      </c>
      <c r="F374" s="3">
        <v>23</v>
      </c>
      <c r="G374" s="4">
        <v>44365.442974537036</v>
      </c>
      <c r="H374" s="3" t="s">
        <v>3</v>
      </c>
      <c r="I374" s="3" t="s">
        <v>4</v>
      </c>
      <c r="J374" s="3" t="s">
        <v>5</v>
      </c>
      <c r="K374" s="3" t="s">
        <v>6</v>
      </c>
      <c r="L374" s="3" t="s">
        <v>141</v>
      </c>
      <c r="M374" s="5" t="e">
        <v>#N/A</v>
      </c>
      <c r="N374" s="3" t="s">
        <v>141</v>
      </c>
      <c r="O374" s="3" t="s">
        <v>60</v>
      </c>
      <c r="P374" s="6">
        <v>44364.774131944447</v>
      </c>
      <c r="Q374" s="7">
        <v>0</v>
      </c>
      <c r="R374" s="7">
        <v>0</v>
      </c>
      <c r="S374" s="7">
        <v>0</v>
      </c>
      <c r="T374" s="7">
        <v>0</v>
      </c>
      <c r="U374" s="8">
        <v>0</v>
      </c>
      <c r="V374" s="7">
        <v>0</v>
      </c>
      <c r="W374" s="9">
        <v>0</v>
      </c>
      <c r="X374" s="9">
        <v>0</v>
      </c>
      <c r="Y374" s="9">
        <v>0</v>
      </c>
      <c r="Z374" s="7">
        <v>1</v>
      </c>
      <c r="AA374" s="7">
        <v>1</v>
      </c>
      <c r="AB374" s="10">
        <v>44302</v>
      </c>
      <c r="AC374" s="9" t="s">
        <v>844</v>
      </c>
      <c r="AD374" s="7">
        <v>0</v>
      </c>
      <c r="AE374" s="9" t="s">
        <v>10</v>
      </c>
      <c r="AF374" s="7">
        <v>0</v>
      </c>
      <c r="AG374" s="7">
        <v>0</v>
      </c>
      <c r="AH374" s="7">
        <v>0</v>
      </c>
      <c r="AI374" s="10" t="s">
        <v>10</v>
      </c>
      <c r="AJ374" s="9" t="s">
        <v>10</v>
      </c>
      <c r="AK374" s="9" t="s">
        <v>10</v>
      </c>
      <c r="AL374" s="7">
        <v>0</v>
      </c>
      <c r="AM374" s="7">
        <v>0</v>
      </c>
      <c r="AN374" s="7">
        <v>0</v>
      </c>
      <c r="AO374" s="9" t="s">
        <v>10</v>
      </c>
      <c r="AP374" s="9" t="s">
        <v>10</v>
      </c>
      <c r="AQ374" s="9" t="s">
        <v>10</v>
      </c>
      <c r="AR374" s="9" t="s">
        <v>10</v>
      </c>
      <c r="AS374" s="10" t="s">
        <v>10</v>
      </c>
      <c r="AT374" s="9">
        <v>0</v>
      </c>
      <c r="AU374" s="9">
        <v>0</v>
      </c>
      <c r="AV374" s="9">
        <v>0</v>
      </c>
      <c r="AW374" s="9">
        <v>0</v>
      </c>
      <c r="AX374" s="11" t="s">
        <v>1449</v>
      </c>
    </row>
    <row r="375" spans="2:50" s="1" customFormat="1" ht="75" customHeight="1" thickBot="1" x14ac:dyDescent="0.25">
      <c r="B375" s="2" t="s">
        <v>0</v>
      </c>
      <c r="C375" s="2" t="s">
        <v>0</v>
      </c>
      <c r="D375" s="3" t="s">
        <v>15</v>
      </c>
      <c r="E375" s="23" t="s">
        <v>239</v>
      </c>
      <c r="F375" s="3">
        <v>45</v>
      </c>
      <c r="G375" s="4">
        <v>44319.325497685182</v>
      </c>
      <c r="H375" s="3" t="s">
        <v>3</v>
      </c>
      <c r="I375" s="3" t="s">
        <v>4</v>
      </c>
      <c r="J375" s="3" t="s">
        <v>17</v>
      </c>
      <c r="K375" s="3" t="s">
        <v>6</v>
      </c>
      <c r="L375" s="3" t="s">
        <v>153</v>
      </c>
      <c r="M375" s="5" t="s">
        <v>126</v>
      </c>
      <c r="N375" s="3" t="s">
        <v>153</v>
      </c>
      <c r="O375" s="3" t="s">
        <v>60</v>
      </c>
      <c r="P375" s="6">
        <v>44319.291666666664</v>
      </c>
      <c r="Q375" s="7">
        <v>0</v>
      </c>
      <c r="R375" s="7">
        <v>0</v>
      </c>
      <c r="S375" s="7">
        <v>0</v>
      </c>
      <c r="T375" s="7">
        <v>0</v>
      </c>
      <c r="U375" s="8">
        <v>0</v>
      </c>
      <c r="V375" s="7">
        <v>0</v>
      </c>
      <c r="W375" s="9">
        <v>0</v>
      </c>
      <c r="X375" s="9">
        <v>0</v>
      </c>
      <c r="Y375" s="9">
        <v>0</v>
      </c>
      <c r="Z375" s="7">
        <v>0</v>
      </c>
      <c r="AA375" s="7">
        <v>0</v>
      </c>
      <c r="AB375" s="10" t="s">
        <v>10</v>
      </c>
      <c r="AC375" s="9" t="s">
        <v>10</v>
      </c>
      <c r="AD375" s="7">
        <v>0</v>
      </c>
      <c r="AE375" s="9" t="s">
        <v>10</v>
      </c>
      <c r="AF375" s="7">
        <v>0</v>
      </c>
      <c r="AG375" s="7">
        <v>0</v>
      </c>
      <c r="AH375" s="7">
        <v>0</v>
      </c>
      <c r="AI375" s="10" t="s">
        <v>10</v>
      </c>
      <c r="AJ375" s="9" t="s">
        <v>326</v>
      </c>
      <c r="AK375" s="9" t="s">
        <v>10</v>
      </c>
      <c r="AL375" s="7">
        <v>1</v>
      </c>
      <c r="AM375" s="7">
        <v>1</v>
      </c>
      <c r="AN375" s="7">
        <v>1</v>
      </c>
      <c r="AO375" s="9" t="s">
        <v>1450</v>
      </c>
      <c r="AP375" s="9" t="s">
        <v>85</v>
      </c>
      <c r="AQ375" s="9" t="s">
        <v>23</v>
      </c>
      <c r="AR375" s="9" t="s">
        <v>24</v>
      </c>
      <c r="AS375" s="10">
        <v>44319.718599537038</v>
      </c>
      <c r="AT375" s="9" t="s">
        <v>1451</v>
      </c>
      <c r="AU375" s="9">
        <v>0</v>
      </c>
      <c r="AV375" s="9" t="s">
        <v>1452</v>
      </c>
      <c r="AW375" s="9">
        <v>0</v>
      </c>
      <c r="AX375" s="11" t="s">
        <v>1453</v>
      </c>
    </row>
    <row r="376" spans="2:50" s="1" customFormat="1" ht="75" customHeight="1" thickBot="1" x14ac:dyDescent="0.25">
      <c r="B376" s="2" t="s">
        <v>0</v>
      </c>
      <c r="C376" s="2" t="s">
        <v>0</v>
      </c>
      <c r="D376" s="3" t="s">
        <v>64</v>
      </c>
      <c r="E376" s="23" t="s">
        <v>1454</v>
      </c>
      <c r="F376" s="3">
        <v>38</v>
      </c>
      <c r="G376" s="4">
        <v>44280.543530092589</v>
      </c>
      <c r="H376" s="3" t="s">
        <v>3</v>
      </c>
      <c r="I376" s="3" t="s">
        <v>4</v>
      </c>
      <c r="J376" s="3" t="s">
        <v>17</v>
      </c>
      <c r="K376" s="3" t="s">
        <v>6</v>
      </c>
      <c r="L376" s="3" t="s">
        <v>7</v>
      </c>
      <c r="M376" s="5" t="e">
        <v>#N/A</v>
      </c>
      <c r="N376" s="3" t="s">
        <v>7</v>
      </c>
      <c r="O376" s="3" t="s">
        <v>9</v>
      </c>
      <c r="P376" s="6">
        <v>44285</v>
      </c>
      <c r="Q376" s="7">
        <v>1</v>
      </c>
      <c r="R376" s="7">
        <v>1</v>
      </c>
      <c r="S376" s="7">
        <v>1</v>
      </c>
      <c r="T376" s="7">
        <v>0</v>
      </c>
      <c r="U376" s="8">
        <v>0</v>
      </c>
      <c r="V376" s="7">
        <v>0</v>
      </c>
      <c r="W376" s="9">
        <v>0</v>
      </c>
      <c r="X376" s="9">
        <v>0</v>
      </c>
      <c r="Y376" s="9">
        <v>0</v>
      </c>
      <c r="Z376" s="7">
        <v>0</v>
      </c>
      <c r="AA376" s="7">
        <v>0</v>
      </c>
      <c r="AB376" s="10" t="s">
        <v>10</v>
      </c>
      <c r="AC376" s="9" t="s">
        <v>10</v>
      </c>
      <c r="AD376" s="7">
        <v>0</v>
      </c>
      <c r="AE376" s="9" t="s">
        <v>10</v>
      </c>
      <c r="AF376" s="7">
        <v>0</v>
      </c>
      <c r="AG376" s="7">
        <v>1</v>
      </c>
      <c r="AH376" s="7">
        <v>0</v>
      </c>
      <c r="AI376" s="10" t="s">
        <v>10</v>
      </c>
      <c r="AJ376" s="9" t="s">
        <v>10</v>
      </c>
      <c r="AK376" s="9" t="s">
        <v>10</v>
      </c>
      <c r="AL376" s="7">
        <v>1</v>
      </c>
      <c r="AM376" s="7">
        <v>1</v>
      </c>
      <c r="AN376" s="7">
        <v>0</v>
      </c>
      <c r="AO376" s="9" t="s">
        <v>10</v>
      </c>
      <c r="AP376" s="9" t="s">
        <v>10</v>
      </c>
      <c r="AQ376" s="9" t="s">
        <v>10</v>
      </c>
      <c r="AR376" s="9" t="s">
        <v>10</v>
      </c>
      <c r="AS376" s="10">
        <v>44280.662245370368</v>
      </c>
      <c r="AT376" s="9">
        <v>0</v>
      </c>
      <c r="AU376" s="9" t="s">
        <v>1455</v>
      </c>
      <c r="AV376" s="9" t="s">
        <v>1456</v>
      </c>
      <c r="AW376" s="9" t="s">
        <v>1457</v>
      </c>
      <c r="AX376" s="11" t="s">
        <v>1458</v>
      </c>
    </row>
    <row r="377" spans="2:50" s="1" customFormat="1" ht="75" customHeight="1" thickBot="1" x14ac:dyDescent="0.25">
      <c r="B377" s="2" t="s">
        <v>0</v>
      </c>
      <c r="C377" s="2" t="s">
        <v>0</v>
      </c>
      <c r="D377" s="3" t="s">
        <v>64</v>
      </c>
      <c r="E377" s="23" t="s">
        <v>1118</v>
      </c>
      <c r="F377" s="3">
        <v>40</v>
      </c>
      <c r="G377" s="4">
        <v>44437.633611111109</v>
      </c>
      <c r="H377" s="3" t="s">
        <v>3</v>
      </c>
      <c r="I377" s="3" t="s">
        <v>4</v>
      </c>
      <c r="J377" s="3" t="s">
        <v>5</v>
      </c>
      <c r="K377" s="3" t="s">
        <v>6</v>
      </c>
      <c r="L377" s="3" t="s">
        <v>66</v>
      </c>
      <c r="M377" s="5" t="e">
        <v>#N/A</v>
      </c>
      <c r="N377" s="3" t="s">
        <v>66</v>
      </c>
      <c r="O377" s="3" t="s">
        <v>9</v>
      </c>
      <c r="P377" s="6">
        <v>44438</v>
      </c>
      <c r="Q377" s="7">
        <v>0</v>
      </c>
      <c r="R377" s="7">
        <v>0</v>
      </c>
      <c r="S377" s="7">
        <v>0</v>
      </c>
      <c r="T377" s="7">
        <v>0</v>
      </c>
      <c r="U377" s="8">
        <v>0</v>
      </c>
      <c r="V377" s="7">
        <v>0</v>
      </c>
      <c r="W377" s="9">
        <v>0</v>
      </c>
      <c r="X377" s="9">
        <v>0</v>
      </c>
      <c r="Y377" s="9">
        <v>0</v>
      </c>
      <c r="Z377" s="7">
        <v>1</v>
      </c>
      <c r="AA377" s="7">
        <v>1</v>
      </c>
      <c r="AB377" s="10">
        <v>44211</v>
      </c>
      <c r="AC377" s="9" t="s">
        <v>1459</v>
      </c>
      <c r="AD377" s="7">
        <v>0</v>
      </c>
      <c r="AE377" s="9" t="s">
        <v>10</v>
      </c>
      <c r="AF377" s="7">
        <v>0</v>
      </c>
      <c r="AG377" s="7">
        <v>0</v>
      </c>
      <c r="AH377" s="7">
        <v>0</v>
      </c>
      <c r="AI377" s="10" t="s">
        <v>10</v>
      </c>
      <c r="AJ377" s="9" t="s">
        <v>10</v>
      </c>
      <c r="AK377" s="9" t="s">
        <v>10</v>
      </c>
      <c r="AL377" s="7">
        <v>0</v>
      </c>
      <c r="AM377" s="7">
        <v>0</v>
      </c>
      <c r="AN377" s="7">
        <v>0</v>
      </c>
      <c r="AO377" s="9" t="s">
        <v>10</v>
      </c>
      <c r="AP377" s="9" t="s">
        <v>10</v>
      </c>
      <c r="AQ377" s="9" t="s">
        <v>10</v>
      </c>
      <c r="AR377" s="9" t="s">
        <v>10</v>
      </c>
      <c r="AS377" s="10" t="s">
        <v>10</v>
      </c>
      <c r="AT377" s="9">
        <v>0</v>
      </c>
      <c r="AU377" s="9">
        <v>0</v>
      </c>
      <c r="AV377" s="9">
        <v>0</v>
      </c>
      <c r="AW377" s="9">
        <v>0</v>
      </c>
      <c r="AX377" s="11" t="s">
        <v>1460</v>
      </c>
    </row>
    <row r="378" spans="2:50" s="1" customFormat="1" ht="75" customHeight="1" thickBot="1" x14ac:dyDescent="0.25">
      <c r="B378" s="2" t="s">
        <v>0</v>
      </c>
      <c r="C378" s="2" t="s">
        <v>0</v>
      </c>
      <c r="D378" s="3" t="s">
        <v>15</v>
      </c>
      <c r="E378" s="23" t="s">
        <v>745</v>
      </c>
      <c r="F378" s="3">
        <v>41</v>
      </c>
      <c r="G378" s="4">
        <v>44265.456967592596</v>
      </c>
      <c r="H378" s="3" t="s">
        <v>3</v>
      </c>
      <c r="I378" s="3" t="s">
        <v>4</v>
      </c>
      <c r="J378" s="3" t="s">
        <v>5</v>
      </c>
      <c r="K378" s="3" t="s">
        <v>52</v>
      </c>
      <c r="L378" s="3" t="s">
        <v>114</v>
      </c>
      <c r="M378" s="5" t="s">
        <v>19</v>
      </c>
      <c r="N378" s="3" t="s">
        <v>114</v>
      </c>
      <c r="O378" s="3" t="s">
        <v>60</v>
      </c>
      <c r="P378" s="6">
        <v>44272.452407407407</v>
      </c>
      <c r="Q378" s="7">
        <v>0</v>
      </c>
      <c r="R378" s="7">
        <v>0</v>
      </c>
      <c r="S378" s="7">
        <v>0</v>
      </c>
      <c r="T378" s="7">
        <v>0</v>
      </c>
      <c r="U378" s="8" t="s">
        <v>1461</v>
      </c>
      <c r="V378" s="7">
        <v>0</v>
      </c>
      <c r="W378" s="9">
        <v>0</v>
      </c>
      <c r="X378" s="9">
        <v>0</v>
      </c>
      <c r="Y378" s="9">
        <v>0</v>
      </c>
      <c r="Z378" s="7">
        <v>0</v>
      </c>
      <c r="AA378" s="7">
        <v>0</v>
      </c>
      <c r="AB378" s="10" t="s">
        <v>10</v>
      </c>
      <c r="AC378" s="9" t="s">
        <v>10</v>
      </c>
      <c r="AD378" s="7">
        <v>0</v>
      </c>
      <c r="AE378" s="9" t="s">
        <v>10</v>
      </c>
      <c r="AF378" s="7">
        <v>1</v>
      </c>
      <c r="AG378" s="7">
        <v>1</v>
      </c>
      <c r="AH378" s="7">
        <v>0</v>
      </c>
      <c r="AI378" s="10">
        <v>43810</v>
      </c>
      <c r="AJ378" s="9" t="s">
        <v>20</v>
      </c>
      <c r="AK378" s="9" t="s">
        <v>1462</v>
      </c>
      <c r="AL378" s="7">
        <v>0</v>
      </c>
      <c r="AM378" s="7">
        <v>0</v>
      </c>
      <c r="AN378" s="7">
        <v>0</v>
      </c>
      <c r="AO378" s="9" t="s">
        <v>10</v>
      </c>
      <c r="AP378" s="9" t="s">
        <v>10</v>
      </c>
      <c r="AQ378" s="9" t="s">
        <v>10</v>
      </c>
      <c r="AR378" s="9" t="s">
        <v>10</v>
      </c>
      <c r="AS378" s="10" t="s">
        <v>10</v>
      </c>
      <c r="AT378" s="9" t="s">
        <v>1463</v>
      </c>
      <c r="AU378" s="9">
        <v>0</v>
      </c>
      <c r="AV378" s="9">
        <v>0</v>
      </c>
      <c r="AW378" s="9">
        <v>0</v>
      </c>
      <c r="AX378" s="11" t="s">
        <v>1464</v>
      </c>
    </row>
    <row r="379" spans="2:50" s="1" customFormat="1" ht="75" customHeight="1" thickBot="1" x14ac:dyDescent="0.25">
      <c r="B379" s="2" t="s">
        <v>0</v>
      </c>
      <c r="C379" s="2" t="s">
        <v>0</v>
      </c>
      <c r="D379" s="3" t="s">
        <v>64</v>
      </c>
      <c r="E379" s="23" t="s">
        <v>1465</v>
      </c>
      <c r="F379" s="3">
        <v>20</v>
      </c>
      <c r="G379" s="4">
        <v>44379.93074074074</v>
      </c>
      <c r="H379" s="3" t="s">
        <v>3</v>
      </c>
      <c r="I379" s="3" t="s">
        <v>4</v>
      </c>
      <c r="J379" s="3" t="s">
        <v>17</v>
      </c>
      <c r="K379" s="3" t="s">
        <v>6</v>
      </c>
      <c r="L379" s="3" t="s">
        <v>66</v>
      </c>
      <c r="M379" s="5" t="e">
        <v>#N/A</v>
      </c>
      <c r="N379" s="3" t="s">
        <v>66</v>
      </c>
      <c r="O379" s="3" t="s">
        <v>9</v>
      </c>
      <c r="P379" s="6">
        <v>44412.333333333336</v>
      </c>
      <c r="Q379" s="7">
        <v>0</v>
      </c>
      <c r="R379" s="7">
        <v>0</v>
      </c>
      <c r="S379" s="7">
        <v>0</v>
      </c>
      <c r="T379" s="7">
        <v>0</v>
      </c>
      <c r="U379" s="8" t="s">
        <v>1466</v>
      </c>
      <c r="V379" s="7">
        <v>0</v>
      </c>
      <c r="W379" s="9">
        <v>0</v>
      </c>
      <c r="X379" s="9">
        <v>0</v>
      </c>
      <c r="Y379" s="9">
        <v>0</v>
      </c>
      <c r="Z379" s="7">
        <v>0</v>
      </c>
      <c r="AA379" s="7">
        <v>0</v>
      </c>
      <c r="AB379" s="10" t="s">
        <v>10</v>
      </c>
      <c r="AC379" s="9" t="s">
        <v>10</v>
      </c>
      <c r="AD379" s="7">
        <v>0</v>
      </c>
      <c r="AE379" s="9" t="s">
        <v>10</v>
      </c>
      <c r="AF379" s="7">
        <v>0</v>
      </c>
      <c r="AG379" s="7">
        <v>0</v>
      </c>
      <c r="AH379" s="7">
        <v>0</v>
      </c>
      <c r="AI379" s="10" t="s">
        <v>10</v>
      </c>
      <c r="AJ379" s="9" t="s">
        <v>10</v>
      </c>
      <c r="AK379" s="9" t="s">
        <v>10</v>
      </c>
      <c r="AL379" s="7">
        <v>1</v>
      </c>
      <c r="AM379" s="7">
        <v>1</v>
      </c>
      <c r="AN379" s="7">
        <v>0</v>
      </c>
      <c r="AO379" s="9" t="s">
        <v>10</v>
      </c>
      <c r="AP379" s="9" t="s">
        <v>10</v>
      </c>
      <c r="AQ379" s="9" t="s">
        <v>10</v>
      </c>
      <c r="AR379" s="9" t="s">
        <v>10</v>
      </c>
      <c r="AS379" s="10">
        <v>44379.952905092592</v>
      </c>
      <c r="AT379" s="9" t="s">
        <v>1467</v>
      </c>
      <c r="AU379" s="9">
        <v>0</v>
      </c>
      <c r="AV379" s="9" t="s">
        <v>1468</v>
      </c>
      <c r="AW379" s="9" t="s">
        <v>1469</v>
      </c>
      <c r="AX379" s="11" t="s">
        <v>1470</v>
      </c>
    </row>
    <row r="380" spans="2:50" s="1" customFormat="1" ht="75" customHeight="1" thickBot="1" x14ac:dyDescent="0.25">
      <c r="B380" s="2" t="s">
        <v>0</v>
      </c>
      <c r="C380" s="2" t="s">
        <v>0</v>
      </c>
      <c r="D380" s="3" t="s">
        <v>119</v>
      </c>
      <c r="E380" s="23" t="s">
        <v>426</v>
      </c>
      <c r="F380" s="3">
        <v>39</v>
      </c>
      <c r="G380" s="4">
        <v>44503.57236111111</v>
      </c>
      <c r="H380" s="3" t="s">
        <v>3</v>
      </c>
      <c r="I380" s="3" t="s">
        <v>4</v>
      </c>
      <c r="J380" s="3" t="s">
        <v>5</v>
      </c>
      <c r="K380" s="3" t="s">
        <v>6</v>
      </c>
      <c r="L380" s="3" t="s">
        <v>30</v>
      </c>
      <c r="M380" s="5" t="s">
        <v>388</v>
      </c>
      <c r="N380" s="3" t="s">
        <v>30</v>
      </c>
      <c r="O380" s="3" t="s">
        <v>9</v>
      </c>
      <c r="P380" s="6">
        <v>44522</v>
      </c>
      <c r="Q380" s="7">
        <v>0</v>
      </c>
      <c r="R380" s="7">
        <v>0</v>
      </c>
      <c r="S380" s="7">
        <v>0</v>
      </c>
      <c r="T380" s="7">
        <v>0</v>
      </c>
      <c r="U380" s="8">
        <v>0</v>
      </c>
      <c r="V380" s="7">
        <v>0</v>
      </c>
      <c r="W380" s="9">
        <v>0</v>
      </c>
      <c r="X380" s="9">
        <v>0</v>
      </c>
      <c r="Y380" s="9">
        <v>0</v>
      </c>
      <c r="Z380" s="7">
        <v>0</v>
      </c>
      <c r="AA380" s="7">
        <v>0</v>
      </c>
      <c r="AB380" s="10" t="s">
        <v>10</v>
      </c>
      <c r="AC380" s="9" t="s">
        <v>10</v>
      </c>
      <c r="AD380" s="7">
        <v>0</v>
      </c>
      <c r="AE380" s="9" t="s">
        <v>10</v>
      </c>
      <c r="AF380" s="7">
        <v>1</v>
      </c>
      <c r="AG380" s="7">
        <v>1</v>
      </c>
      <c r="AH380" s="7">
        <v>0</v>
      </c>
      <c r="AI380" s="10">
        <v>43851</v>
      </c>
      <c r="AJ380" s="9" t="s">
        <v>532</v>
      </c>
      <c r="AK380" s="9" t="s">
        <v>1471</v>
      </c>
      <c r="AL380" s="7">
        <v>0</v>
      </c>
      <c r="AM380" s="7">
        <v>0</v>
      </c>
      <c r="AN380" s="7">
        <v>0</v>
      </c>
      <c r="AO380" s="9" t="s">
        <v>10</v>
      </c>
      <c r="AP380" s="9" t="s">
        <v>10</v>
      </c>
      <c r="AQ380" s="9" t="s">
        <v>10</v>
      </c>
      <c r="AR380" s="9" t="s">
        <v>10</v>
      </c>
      <c r="AS380" s="10" t="s">
        <v>10</v>
      </c>
      <c r="AT380" s="9">
        <v>0</v>
      </c>
      <c r="AU380" s="9">
        <v>0</v>
      </c>
      <c r="AV380" s="9">
        <v>0</v>
      </c>
      <c r="AW380" s="9">
        <v>0</v>
      </c>
      <c r="AX380" s="11" t="s">
        <v>1472</v>
      </c>
    </row>
    <row r="381" spans="2:50" s="1" customFormat="1" ht="75" customHeight="1" thickBot="1" x14ac:dyDescent="0.25">
      <c r="B381" s="2" t="s">
        <v>0</v>
      </c>
      <c r="C381" s="2" t="s">
        <v>0</v>
      </c>
      <c r="D381" s="3" t="s">
        <v>15</v>
      </c>
      <c r="E381" s="23" t="s">
        <v>1473</v>
      </c>
      <c r="F381" s="3">
        <v>33</v>
      </c>
      <c r="G381" s="4">
        <v>44334.684166666666</v>
      </c>
      <c r="H381" s="3" t="s">
        <v>3</v>
      </c>
      <c r="I381" s="3" t="s">
        <v>4</v>
      </c>
      <c r="J381" s="3" t="s">
        <v>17</v>
      </c>
      <c r="K381" s="3" t="s">
        <v>36</v>
      </c>
      <c r="L381" s="3" t="s">
        <v>30</v>
      </c>
      <c r="M381" s="5" t="e">
        <v>#N/A</v>
      </c>
      <c r="N381" s="3" t="s">
        <v>30</v>
      </c>
      <c r="O381" s="3" t="s">
        <v>10</v>
      </c>
      <c r="P381" s="6" t="s">
        <v>10</v>
      </c>
      <c r="Q381" s="7">
        <v>0</v>
      </c>
      <c r="R381" s="7">
        <v>0</v>
      </c>
      <c r="S381" s="7">
        <v>0</v>
      </c>
      <c r="T381" s="7">
        <v>0</v>
      </c>
      <c r="U381" s="8">
        <v>0</v>
      </c>
      <c r="V381" s="7">
        <v>0</v>
      </c>
      <c r="W381" s="9">
        <v>0</v>
      </c>
      <c r="X381" s="9">
        <v>0</v>
      </c>
      <c r="Y381" s="9">
        <v>0</v>
      </c>
      <c r="Z381" s="7">
        <v>0</v>
      </c>
      <c r="AA381" s="7">
        <v>0</v>
      </c>
      <c r="AB381" s="10" t="s">
        <v>10</v>
      </c>
      <c r="AC381" s="9" t="s">
        <v>10</v>
      </c>
      <c r="AD381" s="7">
        <v>0</v>
      </c>
      <c r="AE381" s="9" t="s">
        <v>10</v>
      </c>
      <c r="AF381" s="7">
        <v>0</v>
      </c>
      <c r="AG381" s="7">
        <v>0</v>
      </c>
      <c r="AH381" s="7">
        <v>0</v>
      </c>
      <c r="AI381" s="10" t="s">
        <v>10</v>
      </c>
      <c r="AJ381" s="9" t="s">
        <v>10</v>
      </c>
      <c r="AK381" s="9" t="s">
        <v>10</v>
      </c>
      <c r="AL381" s="7">
        <v>1</v>
      </c>
      <c r="AM381" s="7">
        <v>1</v>
      </c>
      <c r="AN381" s="7">
        <v>0</v>
      </c>
      <c r="AO381" s="9" t="s">
        <v>10</v>
      </c>
      <c r="AP381" s="9" t="s">
        <v>10</v>
      </c>
      <c r="AQ381" s="9" t="s">
        <v>10</v>
      </c>
      <c r="AR381" s="9" t="s">
        <v>10</v>
      </c>
      <c r="AS381" s="10">
        <v>44334.701458333337</v>
      </c>
      <c r="AT381" s="9" t="s">
        <v>1474</v>
      </c>
      <c r="AU381" s="9">
        <v>0</v>
      </c>
      <c r="AV381" s="9" t="s">
        <v>1475</v>
      </c>
      <c r="AW381" s="9">
        <v>0</v>
      </c>
      <c r="AX381" s="11" t="s">
        <v>1476</v>
      </c>
    </row>
    <row r="382" spans="2:50" s="1" customFormat="1" ht="75" customHeight="1" thickBot="1" x14ac:dyDescent="0.25">
      <c r="B382" s="2" t="s">
        <v>0</v>
      </c>
      <c r="C382" s="2" t="s">
        <v>0</v>
      </c>
      <c r="D382" s="3" t="s">
        <v>50</v>
      </c>
      <c r="E382" s="23" t="s">
        <v>1477</v>
      </c>
      <c r="F382" s="3">
        <v>28</v>
      </c>
      <c r="G382" s="4">
        <v>44501.39634259259</v>
      </c>
      <c r="H382" s="3" t="s">
        <v>3</v>
      </c>
      <c r="I382" s="3" t="s">
        <v>4</v>
      </c>
      <c r="J382" s="3" t="s">
        <v>5</v>
      </c>
      <c r="K382" s="3" t="s">
        <v>52</v>
      </c>
      <c r="L382" s="3" t="s">
        <v>91</v>
      </c>
      <c r="M382" s="5" t="e">
        <v>#N/A</v>
      </c>
      <c r="N382" s="3" t="s">
        <v>91</v>
      </c>
      <c r="O382" s="3" t="s">
        <v>9</v>
      </c>
      <c r="P382" s="6">
        <v>44508.38517361111</v>
      </c>
      <c r="Q382" s="7">
        <v>0</v>
      </c>
      <c r="R382" s="7">
        <v>0</v>
      </c>
      <c r="S382" s="7">
        <v>0</v>
      </c>
      <c r="T382" s="7">
        <v>0</v>
      </c>
      <c r="U382" s="8" t="s">
        <v>1158</v>
      </c>
      <c r="V382" s="7">
        <v>0</v>
      </c>
      <c r="W382" s="9">
        <v>0</v>
      </c>
      <c r="X382" s="9">
        <v>0</v>
      </c>
      <c r="Y382" s="9">
        <v>0</v>
      </c>
      <c r="Z382" s="7">
        <v>1</v>
      </c>
      <c r="AA382" s="7">
        <v>1</v>
      </c>
      <c r="AB382" s="10">
        <v>44452</v>
      </c>
      <c r="AC382" s="9" t="s">
        <v>537</v>
      </c>
      <c r="AD382" s="7">
        <v>0</v>
      </c>
      <c r="AE382" s="9" t="s">
        <v>10</v>
      </c>
      <c r="AF382" s="7">
        <v>0</v>
      </c>
      <c r="AG382" s="7">
        <v>0</v>
      </c>
      <c r="AH382" s="7">
        <v>0</v>
      </c>
      <c r="AI382" s="10" t="s">
        <v>10</v>
      </c>
      <c r="AJ382" s="9" t="s">
        <v>10</v>
      </c>
      <c r="AK382" s="9" t="s">
        <v>10</v>
      </c>
      <c r="AL382" s="7">
        <v>0</v>
      </c>
      <c r="AM382" s="7">
        <v>0</v>
      </c>
      <c r="AN382" s="7">
        <v>0</v>
      </c>
      <c r="AO382" s="9" t="s">
        <v>10</v>
      </c>
      <c r="AP382" s="9" t="s">
        <v>10</v>
      </c>
      <c r="AQ382" s="9" t="s">
        <v>10</v>
      </c>
      <c r="AR382" s="9" t="s">
        <v>10</v>
      </c>
      <c r="AS382" s="10" t="s">
        <v>10</v>
      </c>
      <c r="AT382" s="9">
        <v>0</v>
      </c>
      <c r="AU382" s="9">
        <v>0</v>
      </c>
      <c r="AV382" s="9">
        <v>0</v>
      </c>
      <c r="AW382" s="9">
        <v>0</v>
      </c>
      <c r="AX382" s="11" t="s">
        <v>1478</v>
      </c>
    </row>
    <row r="383" spans="2:50" s="1" customFormat="1" ht="75" customHeight="1" thickBot="1" x14ac:dyDescent="0.25">
      <c r="B383" s="2" t="s">
        <v>0</v>
      </c>
      <c r="C383" s="2" t="s">
        <v>0</v>
      </c>
      <c r="D383" s="3" t="s">
        <v>15</v>
      </c>
      <c r="E383" s="23" t="s">
        <v>1479</v>
      </c>
      <c r="F383" s="3">
        <v>37</v>
      </c>
      <c r="G383" s="4">
        <v>44354.642106481479</v>
      </c>
      <c r="H383" s="3" t="s">
        <v>3</v>
      </c>
      <c r="I383" s="3" t="s">
        <v>4</v>
      </c>
      <c r="J383" s="3" t="s">
        <v>5</v>
      </c>
      <c r="K383" s="3" t="s">
        <v>36</v>
      </c>
      <c r="L383" s="3" t="s">
        <v>66</v>
      </c>
      <c r="M383" s="5" t="s">
        <v>19</v>
      </c>
      <c r="N383" s="3" t="s">
        <v>66</v>
      </c>
      <c r="O383" s="3" t="s">
        <v>10</v>
      </c>
      <c r="P383" s="6" t="s">
        <v>10</v>
      </c>
      <c r="Q383" s="7">
        <v>0</v>
      </c>
      <c r="R383" s="7">
        <v>0</v>
      </c>
      <c r="S383" s="7">
        <v>0</v>
      </c>
      <c r="T383" s="7">
        <v>0</v>
      </c>
      <c r="U383" s="8">
        <v>0</v>
      </c>
      <c r="V383" s="7">
        <v>0</v>
      </c>
      <c r="W383" s="9">
        <v>0</v>
      </c>
      <c r="X383" s="9">
        <v>0</v>
      </c>
      <c r="Y383" s="9">
        <v>0</v>
      </c>
      <c r="Z383" s="7">
        <v>0</v>
      </c>
      <c r="AA383" s="7">
        <v>0</v>
      </c>
      <c r="AB383" s="10" t="s">
        <v>10</v>
      </c>
      <c r="AC383" s="9" t="s">
        <v>10</v>
      </c>
      <c r="AD383" s="7">
        <v>0</v>
      </c>
      <c r="AE383" s="9" t="s">
        <v>10</v>
      </c>
      <c r="AF383" s="7">
        <v>1</v>
      </c>
      <c r="AG383" s="7">
        <v>1</v>
      </c>
      <c r="AH383" s="7">
        <v>0</v>
      </c>
      <c r="AI383" s="10">
        <v>38166</v>
      </c>
      <c r="AJ383" s="9" t="s">
        <v>20</v>
      </c>
      <c r="AK383" s="9" t="s">
        <v>1480</v>
      </c>
      <c r="AL383" s="7">
        <v>0</v>
      </c>
      <c r="AM383" s="7">
        <v>0</v>
      </c>
      <c r="AN383" s="7">
        <v>0</v>
      </c>
      <c r="AO383" s="9" t="s">
        <v>10</v>
      </c>
      <c r="AP383" s="9" t="s">
        <v>10</v>
      </c>
      <c r="AQ383" s="9" t="s">
        <v>10</v>
      </c>
      <c r="AR383" s="9" t="s">
        <v>10</v>
      </c>
      <c r="AS383" s="10" t="s">
        <v>10</v>
      </c>
      <c r="AT383" s="9">
        <v>0</v>
      </c>
      <c r="AU383" s="9">
        <v>0</v>
      </c>
      <c r="AV383" s="9">
        <v>0</v>
      </c>
      <c r="AW383" s="9" t="s">
        <v>1481</v>
      </c>
      <c r="AX383" s="11" t="s">
        <v>1482</v>
      </c>
    </row>
    <row r="384" spans="2:50" s="1" customFormat="1" ht="75" customHeight="1" thickBot="1" x14ac:dyDescent="0.25">
      <c r="B384" s="2" t="s">
        <v>0</v>
      </c>
      <c r="C384" s="2" t="s">
        <v>0</v>
      </c>
      <c r="D384" s="3" t="s">
        <v>15</v>
      </c>
      <c r="E384" s="23" t="s">
        <v>1483</v>
      </c>
      <c r="F384" s="3">
        <v>51</v>
      </c>
      <c r="G384" s="4">
        <v>44281.872488425928</v>
      </c>
      <c r="H384" s="3" t="s">
        <v>3</v>
      </c>
      <c r="I384" s="3" t="s">
        <v>4</v>
      </c>
      <c r="J384" s="3" t="s">
        <v>5</v>
      </c>
      <c r="K384" s="3" t="s">
        <v>52</v>
      </c>
      <c r="L384" s="3" t="s">
        <v>30</v>
      </c>
      <c r="M384" s="5" t="s">
        <v>31</v>
      </c>
      <c r="N384" s="3" t="s">
        <v>30</v>
      </c>
      <c r="O384" s="3" t="s">
        <v>9</v>
      </c>
      <c r="P384" s="6">
        <v>44288</v>
      </c>
      <c r="Q384" s="7">
        <v>0</v>
      </c>
      <c r="R384" s="7">
        <v>0</v>
      </c>
      <c r="S384" s="7">
        <v>0</v>
      </c>
      <c r="T384" s="7">
        <v>0</v>
      </c>
      <c r="U384" s="8">
        <v>0</v>
      </c>
      <c r="V384" s="7">
        <v>0</v>
      </c>
      <c r="W384" s="9">
        <v>0</v>
      </c>
      <c r="X384" s="9">
        <v>0</v>
      </c>
      <c r="Y384" s="9">
        <v>0</v>
      </c>
      <c r="Z384" s="7">
        <v>0</v>
      </c>
      <c r="AA384" s="7">
        <v>0</v>
      </c>
      <c r="AB384" s="10" t="s">
        <v>10</v>
      </c>
      <c r="AC384" s="9" t="s">
        <v>10</v>
      </c>
      <c r="AD384" s="7">
        <v>0</v>
      </c>
      <c r="AE384" s="9" t="s">
        <v>10</v>
      </c>
      <c r="AF384" s="7">
        <v>1</v>
      </c>
      <c r="AG384" s="7">
        <v>1</v>
      </c>
      <c r="AH384" s="7">
        <v>0</v>
      </c>
      <c r="AI384" s="10">
        <v>42640</v>
      </c>
      <c r="AJ384" s="9" t="s">
        <v>32</v>
      </c>
      <c r="AK384" s="9" t="s">
        <v>1484</v>
      </c>
      <c r="AL384" s="7">
        <v>0</v>
      </c>
      <c r="AM384" s="7">
        <v>0</v>
      </c>
      <c r="AN384" s="7">
        <v>0</v>
      </c>
      <c r="AO384" s="9" t="s">
        <v>10</v>
      </c>
      <c r="AP384" s="9" t="s">
        <v>10</v>
      </c>
      <c r="AQ384" s="9" t="s">
        <v>10</v>
      </c>
      <c r="AR384" s="9" t="s">
        <v>10</v>
      </c>
      <c r="AS384" s="10" t="s">
        <v>10</v>
      </c>
      <c r="AT384" s="9">
        <v>0</v>
      </c>
      <c r="AU384" s="9">
        <v>0</v>
      </c>
      <c r="AV384" s="9">
        <v>0</v>
      </c>
      <c r="AW384" s="9" t="s">
        <v>1485</v>
      </c>
      <c r="AX384" s="11" t="s">
        <v>1486</v>
      </c>
    </row>
    <row r="385" spans="2:50" s="1" customFormat="1" ht="75" customHeight="1" thickBot="1" x14ac:dyDescent="0.25">
      <c r="B385" s="2" t="s">
        <v>0</v>
      </c>
      <c r="C385" s="2" t="s">
        <v>0</v>
      </c>
      <c r="D385" s="3" t="s">
        <v>15</v>
      </c>
      <c r="E385" s="23" t="s">
        <v>1487</v>
      </c>
      <c r="F385" s="3">
        <v>49</v>
      </c>
      <c r="G385" s="4">
        <v>44440.481030092589</v>
      </c>
      <c r="H385" s="3" t="s">
        <v>3</v>
      </c>
      <c r="I385" s="3" t="s">
        <v>4</v>
      </c>
      <c r="J385" s="3" t="s">
        <v>17</v>
      </c>
      <c r="K385" s="3" t="s">
        <v>6</v>
      </c>
      <c r="L385" s="3" t="s">
        <v>7</v>
      </c>
      <c r="M385" s="5" t="s">
        <v>59</v>
      </c>
      <c r="N385" s="3" t="s">
        <v>7</v>
      </c>
      <c r="O385" s="3" t="s">
        <v>9</v>
      </c>
      <c r="P385" s="6">
        <v>44447.476805555554</v>
      </c>
      <c r="Q385" s="7">
        <v>0</v>
      </c>
      <c r="R385" s="7">
        <v>0</v>
      </c>
      <c r="S385" s="7">
        <v>1</v>
      </c>
      <c r="T385" s="7">
        <v>0</v>
      </c>
      <c r="U385" s="8">
        <v>0</v>
      </c>
      <c r="V385" s="7">
        <v>0</v>
      </c>
      <c r="W385" s="9">
        <v>0</v>
      </c>
      <c r="X385" s="9">
        <v>0</v>
      </c>
      <c r="Y385" s="9">
        <v>0</v>
      </c>
      <c r="Z385" s="7">
        <v>0</v>
      </c>
      <c r="AA385" s="7">
        <v>0</v>
      </c>
      <c r="AB385" s="10" t="s">
        <v>10</v>
      </c>
      <c r="AC385" s="9" t="s">
        <v>10</v>
      </c>
      <c r="AD385" s="7">
        <v>0</v>
      </c>
      <c r="AE385" s="9" t="s">
        <v>10</v>
      </c>
      <c r="AF385" s="7">
        <v>0</v>
      </c>
      <c r="AG385" s="7">
        <v>0</v>
      </c>
      <c r="AH385" s="7">
        <v>0</v>
      </c>
      <c r="AI385" s="10" t="s">
        <v>10</v>
      </c>
      <c r="AJ385" s="9" t="s">
        <v>61</v>
      </c>
      <c r="AK385" s="9" t="s">
        <v>10</v>
      </c>
      <c r="AL385" s="7">
        <v>1</v>
      </c>
      <c r="AM385" s="7">
        <v>1</v>
      </c>
      <c r="AN385" s="7">
        <v>1</v>
      </c>
      <c r="AO385" s="9" t="s">
        <v>1488</v>
      </c>
      <c r="AP385" s="9" t="s">
        <v>252</v>
      </c>
      <c r="AQ385" s="9" t="s">
        <v>46</v>
      </c>
      <c r="AR385" s="9" t="s">
        <v>24</v>
      </c>
      <c r="AS385" s="10">
        <v>44440.495173611111</v>
      </c>
      <c r="AT385" s="9" t="s">
        <v>1227</v>
      </c>
      <c r="AU385" s="9">
        <v>0</v>
      </c>
      <c r="AV385" s="9" t="s">
        <v>1489</v>
      </c>
      <c r="AW385" s="9">
        <v>0</v>
      </c>
      <c r="AX385" s="11" t="s">
        <v>1490</v>
      </c>
    </row>
    <row r="386" spans="2:50" s="1" customFormat="1" ht="75" customHeight="1" thickBot="1" x14ac:dyDescent="0.25">
      <c r="B386" s="2" t="s">
        <v>0</v>
      </c>
      <c r="C386" s="2" t="s">
        <v>0</v>
      </c>
      <c r="D386" s="3" t="s">
        <v>15</v>
      </c>
      <c r="E386" s="23" t="s">
        <v>980</v>
      </c>
      <c r="F386" s="3">
        <v>41</v>
      </c>
      <c r="G386" s="4">
        <v>44327.510682870372</v>
      </c>
      <c r="H386" s="3" t="s">
        <v>3</v>
      </c>
      <c r="I386" s="3" t="s">
        <v>4</v>
      </c>
      <c r="J386" s="3" t="s">
        <v>5</v>
      </c>
      <c r="K386" s="3" t="s">
        <v>6</v>
      </c>
      <c r="L386" s="3" t="s">
        <v>91</v>
      </c>
      <c r="M386" s="5" t="s">
        <v>645</v>
      </c>
      <c r="N386" s="3" t="s">
        <v>91</v>
      </c>
      <c r="O386" s="3" t="s">
        <v>60</v>
      </c>
      <c r="P386" s="6">
        <v>44327.413194444445</v>
      </c>
      <c r="Q386" s="7">
        <v>0</v>
      </c>
      <c r="R386" s="7">
        <v>0</v>
      </c>
      <c r="S386" s="7">
        <v>0</v>
      </c>
      <c r="T386" s="7">
        <v>0</v>
      </c>
      <c r="U386" s="8">
        <v>0</v>
      </c>
      <c r="V386" s="7">
        <v>0</v>
      </c>
      <c r="W386" s="9">
        <v>0</v>
      </c>
      <c r="X386" s="9">
        <v>0</v>
      </c>
      <c r="Y386" s="9">
        <v>0</v>
      </c>
      <c r="Z386" s="7">
        <v>0</v>
      </c>
      <c r="AA386" s="7">
        <v>0</v>
      </c>
      <c r="AB386" s="10" t="s">
        <v>10</v>
      </c>
      <c r="AC386" s="9" t="s">
        <v>10</v>
      </c>
      <c r="AD386" s="7">
        <v>0</v>
      </c>
      <c r="AE386" s="9" t="s">
        <v>10</v>
      </c>
      <c r="AF386" s="7">
        <v>1</v>
      </c>
      <c r="AG386" s="7">
        <v>1</v>
      </c>
      <c r="AH386" s="7">
        <v>0</v>
      </c>
      <c r="AI386" s="10">
        <v>42296</v>
      </c>
      <c r="AJ386" s="9" t="s">
        <v>1491</v>
      </c>
      <c r="AK386" s="9" t="s">
        <v>1492</v>
      </c>
      <c r="AL386" s="7">
        <v>0</v>
      </c>
      <c r="AM386" s="7">
        <v>0</v>
      </c>
      <c r="AN386" s="7">
        <v>0</v>
      </c>
      <c r="AO386" s="9" t="s">
        <v>10</v>
      </c>
      <c r="AP386" s="9" t="s">
        <v>10</v>
      </c>
      <c r="AQ386" s="9" t="s">
        <v>10</v>
      </c>
      <c r="AR386" s="9" t="s">
        <v>10</v>
      </c>
      <c r="AS386" s="10" t="s">
        <v>10</v>
      </c>
      <c r="AT386" s="9">
        <v>0</v>
      </c>
      <c r="AU386" s="9">
        <v>0</v>
      </c>
      <c r="AV386" s="9">
        <v>0</v>
      </c>
      <c r="AW386" s="9" t="s">
        <v>1493</v>
      </c>
      <c r="AX386" s="11" t="s">
        <v>1494</v>
      </c>
    </row>
    <row r="387" spans="2:50" s="1" customFormat="1" ht="75" customHeight="1" thickBot="1" x14ac:dyDescent="0.25">
      <c r="B387" s="2" t="s">
        <v>0</v>
      </c>
      <c r="C387" s="2" t="s">
        <v>0</v>
      </c>
      <c r="D387" s="3" t="s">
        <v>15</v>
      </c>
      <c r="E387" s="23" t="s">
        <v>556</v>
      </c>
      <c r="F387" s="3">
        <v>53</v>
      </c>
      <c r="G387" s="4">
        <v>44411.550694444442</v>
      </c>
      <c r="H387" s="3" t="s">
        <v>3</v>
      </c>
      <c r="I387" s="3" t="s">
        <v>4</v>
      </c>
      <c r="J387" s="3" t="s">
        <v>5</v>
      </c>
      <c r="K387" s="3" t="s">
        <v>6</v>
      </c>
      <c r="L387" s="3" t="s">
        <v>30</v>
      </c>
      <c r="M387" s="5" t="s">
        <v>159</v>
      </c>
      <c r="N387" s="3" t="s">
        <v>30</v>
      </c>
      <c r="O387" s="3" t="s">
        <v>9</v>
      </c>
      <c r="P387" s="6">
        <v>44412</v>
      </c>
      <c r="Q387" s="7">
        <v>0</v>
      </c>
      <c r="R387" s="7">
        <v>0</v>
      </c>
      <c r="S387" s="7">
        <v>0</v>
      </c>
      <c r="T387" s="7">
        <v>0</v>
      </c>
      <c r="U387" s="8">
        <v>0</v>
      </c>
      <c r="V387" s="7">
        <v>0</v>
      </c>
      <c r="W387" s="9">
        <v>0</v>
      </c>
      <c r="X387" s="9">
        <v>0</v>
      </c>
      <c r="Y387" s="9">
        <v>0</v>
      </c>
      <c r="Z387" s="7">
        <v>0</v>
      </c>
      <c r="AA387" s="7">
        <v>0</v>
      </c>
      <c r="AB387" s="10" t="s">
        <v>10</v>
      </c>
      <c r="AC387" s="9" t="s">
        <v>10</v>
      </c>
      <c r="AD387" s="7">
        <v>0</v>
      </c>
      <c r="AE387" s="9" t="s">
        <v>10</v>
      </c>
      <c r="AF387" s="7">
        <v>1</v>
      </c>
      <c r="AG387" s="7">
        <v>1</v>
      </c>
      <c r="AH387" s="7">
        <v>0</v>
      </c>
      <c r="AI387" s="10">
        <v>44390</v>
      </c>
      <c r="AJ387" s="9" t="s">
        <v>160</v>
      </c>
      <c r="AK387" s="9" t="s">
        <v>1495</v>
      </c>
      <c r="AL387" s="7">
        <v>0</v>
      </c>
      <c r="AM387" s="7">
        <v>0</v>
      </c>
      <c r="AN387" s="7">
        <v>0</v>
      </c>
      <c r="AO387" s="9" t="s">
        <v>10</v>
      </c>
      <c r="AP387" s="9" t="s">
        <v>10</v>
      </c>
      <c r="AQ387" s="9" t="s">
        <v>10</v>
      </c>
      <c r="AR387" s="9" t="s">
        <v>10</v>
      </c>
      <c r="AS387" s="10" t="s">
        <v>10</v>
      </c>
      <c r="AT387" s="9">
        <v>0</v>
      </c>
      <c r="AU387" s="9">
        <v>0</v>
      </c>
      <c r="AV387" s="9">
        <v>0</v>
      </c>
      <c r="AW387" s="9">
        <v>0</v>
      </c>
      <c r="AX387" s="11" t="s">
        <v>1496</v>
      </c>
    </row>
    <row r="388" spans="2:50" s="1" customFormat="1" ht="75" customHeight="1" thickBot="1" x14ac:dyDescent="0.25">
      <c r="B388" s="2" t="s">
        <v>0</v>
      </c>
      <c r="C388" s="2" t="s">
        <v>0</v>
      </c>
      <c r="D388" s="3" t="s">
        <v>15</v>
      </c>
      <c r="E388" s="23" t="s">
        <v>667</v>
      </c>
      <c r="F388" s="3">
        <v>55</v>
      </c>
      <c r="G388" s="4">
        <v>44280.397685185184</v>
      </c>
      <c r="H388" s="3" t="s">
        <v>3</v>
      </c>
      <c r="I388" s="3" t="s">
        <v>4</v>
      </c>
      <c r="J388" s="3" t="s">
        <v>5</v>
      </c>
      <c r="K388" s="3" t="s">
        <v>52</v>
      </c>
      <c r="L388" s="3" t="s">
        <v>141</v>
      </c>
      <c r="M388" s="5" t="s">
        <v>126</v>
      </c>
      <c r="N388" s="3" t="s">
        <v>141</v>
      </c>
      <c r="O388" s="3" t="s">
        <v>60</v>
      </c>
      <c r="P388" s="6">
        <v>44247.625</v>
      </c>
      <c r="Q388" s="7">
        <v>0</v>
      </c>
      <c r="R388" s="7">
        <v>0</v>
      </c>
      <c r="S388" s="7">
        <v>0</v>
      </c>
      <c r="T388" s="7">
        <v>0</v>
      </c>
      <c r="U388" s="8" t="s">
        <v>1497</v>
      </c>
      <c r="V388" s="7">
        <v>0</v>
      </c>
      <c r="W388" s="9">
        <v>0</v>
      </c>
      <c r="X388" s="9">
        <v>0</v>
      </c>
      <c r="Y388" s="9">
        <v>0</v>
      </c>
      <c r="Z388" s="7">
        <v>0</v>
      </c>
      <c r="AA388" s="7">
        <v>0</v>
      </c>
      <c r="AB388" s="10" t="s">
        <v>10</v>
      </c>
      <c r="AC388" s="9" t="s">
        <v>10</v>
      </c>
      <c r="AD388" s="7">
        <v>1</v>
      </c>
      <c r="AE388" s="9" t="s">
        <v>1498</v>
      </c>
      <c r="AF388" s="7">
        <v>1</v>
      </c>
      <c r="AG388" s="7">
        <v>1</v>
      </c>
      <c r="AH388" s="7">
        <v>0</v>
      </c>
      <c r="AI388" s="10">
        <v>43516</v>
      </c>
      <c r="AJ388" s="9" t="s">
        <v>143</v>
      </c>
      <c r="AK388" s="9" t="s">
        <v>1499</v>
      </c>
      <c r="AL388" s="7">
        <v>0</v>
      </c>
      <c r="AM388" s="7">
        <v>0</v>
      </c>
      <c r="AN388" s="7">
        <v>0</v>
      </c>
      <c r="AO388" s="9" t="s">
        <v>10</v>
      </c>
      <c r="AP388" s="9" t="s">
        <v>10</v>
      </c>
      <c r="AQ388" s="9" t="s">
        <v>10</v>
      </c>
      <c r="AR388" s="9" t="s">
        <v>10</v>
      </c>
      <c r="AS388" s="10" t="s">
        <v>10</v>
      </c>
      <c r="AT388" s="9">
        <v>0</v>
      </c>
      <c r="AU388" s="9">
        <v>0</v>
      </c>
      <c r="AV388" s="9">
        <v>0</v>
      </c>
      <c r="AW388" s="9">
        <v>0</v>
      </c>
      <c r="AX388" s="11" t="s">
        <v>1500</v>
      </c>
    </row>
    <row r="389" spans="2:50" s="1" customFormat="1" ht="75" customHeight="1" thickBot="1" x14ac:dyDescent="0.25">
      <c r="B389" s="2" t="s">
        <v>0</v>
      </c>
      <c r="C389" s="2" t="s">
        <v>0</v>
      </c>
      <c r="D389" s="3" t="s">
        <v>15</v>
      </c>
      <c r="E389" s="23" t="s">
        <v>1501</v>
      </c>
      <c r="F389" s="3">
        <v>40</v>
      </c>
      <c r="G389" s="4">
        <v>44417.57340277778</v>
      </c>
      <c r="H389" s="3" t="s">
        <v>3</v>
      </c>
      <c r="I389" s="3" t="s">
        <v>4</v>
      </c>
      <c r="J389" s="3" t="s">
        <v>17</v>
      </c>
      <c r="K389" s="3" t="s">
        <v>36</v>
      </c>
      <c r="L389" s="3" t="s">
        <v>7</v>
      </c>
      <c r="M389" s="5" t="s">
        <v>31</v>
      </c>
      <c r="N389" s="3" t="s">
        <v>7</v>
      </c>
      <c r="O389" s="3" t="s">
        <v>10</v>
      </c>
      <c r="P389" s="6" t="s">
        <v>10</v>
      </c>
      <c r="Q389" s="7">
        <v>0</v>
      </c>
      <c r="R389" s="7">
        <v>0</v>
      </c>
      <c r="S389" s="7">
        <v>0</v>
      </c>
      <c r="T389" s="7">
        <v>0</v>
      </c>
      <c r="U389" s="8">
        <v>0</v>
      </c>
      <c r="V389" s="7">
        <v>0</v>
      </c>
      <c r="W389" s="9">
        <v>0</v>
      </c>
      <c r="X389" s="9">
        <v>0</v>
      </c>
      <c r="Y389" s="9">
        <v>0</v>
      </c>
      <c r="Z389" s="7">
        <v>0</v>
      </c>
      <c r="AA389" s="7">
        <v>0</v>
      </c>
      <c r="AB389" s="10" t="s">
        <v>10</v>
      </c>
      <c r="AC389" s="9" t="s">
        <v>10</v>
      </c>
      <c r="AD389" s="7">
        <v>0</v>
      </c>
      <c r="AE389" s="9" t="s">
        <v>10</v>
      </c>
      <c r="AF389" s="7">
        <v>0</v>
      </c>
      <c r="AG389" s="7">
        <v>0</v>
      </c>
      <c r="AH389" s="7">
        <v>0</v>
      </c>
      <c r="AI389" s="10" t="s">
        <v>10</v>
      </c>
      <c r="AJ389" s="9" t="s">
        <v>340</v>
      </c>
      <c r="AK389" s="9" t="s">
        <v>10</v>
      </c>
      <c r="AL389" s="7">
        <v>1</v>
      </c>
      <c r="AM389" s="7">
        <v>1</v>
      </c>
      <c r="AN389" s="7">
        <v>1</v>
      </c>
      <c r="AO389" s="9" t="s">
        <v>1502</v>
      </c>
      <c r="AP389" s="9" t="s">
        <v>22</v>
      </c>
      <c r="AQ389" s="9" t="s">
        <v>46</v>
      </c>
      <c r="AR389" s="9" t="s">
        <v>222</v>
      </c>
      <c r="AS389" s="10">
        <v>44417.757372685184</v>
      </c>
      <c r="AT389" s="9">
        <v>0</v>
      </c>
      <c r="AU389" s="9">
        <v>0</v>
      </c>
      <c r="AV389" s="9" t="s">
        <v>1503</v>
      </c>
      <c r="AW389" s="9">
        <v>0</v>
      </c>
      <c r="AX389" s="11" t="s">
        <v>1503</v>
      </c>
    </row>
    <row r="390" spans="2:50" s="1" customFormat="1" ht="75" customHeight="1" thickBot="1" x14ac:dyDescent="0.25">
      <c r="B390" s="2" t="s">
        <v>0</v>
      </c>
      <c r="C390" s="2" t="s">
        <v>0</v>
      </c>
      <c r="D390" s="3" t="s">
        <v>64</v>
      </c>
      <c r="E390" s="23" t="s">
        <v>1504</v>
      </c>
      <c r="F390" s="3">
        <v>20</v>
      </c>
      <c r="G390" s="4">
        <v>44386.507650462961</v>
      </c>
      <c r="H390" s="3" t="s">
        <v>3</v>
      </c>
      <c r="I390" s="3" t="s">
        <v>4</v>
      </c>
      <c r="J390" s="3" t="s">
        <v>5</v>
      </c>
      <c r="K390" s="3" t="s">
        <v>52</v>
      </c>
      <c r="L390" s="3" t="s">
        <v>991</v>
      </c>
      <c r="M390" s="5" t="e">
        <v>#N/A</v>
      </c>
      <c r="N390" s="3" t="s">
        <v>991</v>
      </c>
      <c r="O390" s="3" t="s">
        <v>9</v>
      </c>
      <c r="P390" s="6">
        <v>44410</v>
      </c>
      <c r="Q390" s="7">
        <v>0</v>
      </c>
      <c r="R390" s="7">
        <v>0</v>
      </c>
      <c r="S390" s="7">
        <v>0</v>
      </c>
      <c r="T390" s="7">
        <v>0</v>
      </c>
      <c r="U390" s="8" t="s">
        <v>1505</v>
      </c>
      <c r="V390" s="7">
        <v>0</v>
      </c>
      <c r="W390" s="9">
        <v>0</v>
      </c>
      <c r="X390" s="9">
        <v>0</v>
      </c>
      <c r="Y390" s="9">
        <v>0</v>
      </c>
      <c r="Z390" s="7">
        <v>1</v>
      </c>
      <c r="AA390" s="7">
        <v>1</v>
      </c>
      <c r="AB390" s="10">
        <v>44187</v>
      </c>
      <c r="AC390" s="9" t="s">
        <v>1506</v>
      </c>
      <c r="AD390" s="7">
        <v>0</v>
      </c>
      <c r="AE390" s="9" t="s">
        <v>10</v>
      </c>
      <c r="AF390" s="7">
        <v>0</v>
      </c>
      <c r="AG390" s="7">
        <v>0</v>
      </c>
      <c r="AH390" s="7">
        <v>0</v>
      </c>
      <c r="AI390" s="10" t="s">
        <v>10</v>
      </c>
      <c r="AJ390" s="9" t="s">
        <v>10</v>
      </c>
      <c r="AK390" s="9" t="s">
        <v>10</v>
      </c>
      <c r="AL390" s="7">
        <v>0</v>
      </c>
      <c r="AM390" s="7">
        <v>0</v>
      </c>
      <c r="AN390" s="7">
        <v>0</v>
      </c>
      <c r="AO390" s="9" t="s">
        <v>10</v>
      </c>
      <c r="AP390" s="9" t="s">
        <v>10</v>
      </c>
      <c r="AQ390" s="9" t="s">
        <v>10</v>
      </c>
      <c r="AR390" s="9" t="s">
        <v>10</v>
      </c>
      <c r="AS390" s="10" t="s">
        <v>10</v>
      </c>
      <c r="AT390" s="9">
        <v>0</v>
      </c>
      <c r="AU390" s="9">
        <v>0</v>
      </c>
      <c r="AV390" s="9">
        <v>0</v>
      </c>
      <c r="AW390" s="9">
        <v>0</v>
      </c>
      <c r="AX390" s="11" t="s">
        <v>1507</v>
      </c>
    </row>
    <row r="391" spans="2:50" s="1" customFormat="1" ht="75" customHeight="1" thickBot="1" x14ac:dyDescent="0.25">
      <c r="B391" s="2" t="s">
        <v>0</v>
      </c>
      <c r="C391" s="2" t="s">
        <v>0</v>
      </c>
      <c r="D391" s="3" t="s">
        <v>15</v>
      </c>
      <c r="E391" s="23" t="s">
        <v>1508</v>
      </c>
      <c r="F391" s="3">
        <v>27</v>
      </c>
      <c r="G391" s="4">
        <v>44498.707256944443</v>
      </c>
      <c r="H391" s="3" t="s">
        <v>3</v>
      </c>
      <c r="I391" s="3" t="s">
        <v>4</v>
      </c>
      <c r="J391" s="3" t="s">
        <v>17</v>
      </c>
      <c r="K391" s="3" t="s">
        <v>36</v>
      </c>
      <c r="L391" s="3" t="s">
        <v>668</v>
      </c>
      <c r="M391" s="5" t="s">
        <v>59</v>
      </c>
      <c r="N391" s="3" t="s">
        <v>668</v>
      </c>
      <c r="O391" s="3" t="s">
        <v>10</v>
      </c>
      <c r="P391" s="6" t="s">
        <v>10</v>
      </c>
      <c r="Q391" s="7">
        <v>0</v>
      </c>
      <c r="R391" s="7">
        <v>0</v>
      </c>
      <c r="S391" s="7">
        <v>0</v>
      </c>
      <c r="T391" s="7">
        <v>0</v>
      </c>
      <c r="U391" s="8">
        <v>0</v>
      </c>
      <c r="V391" s="7">
        <v>0</v>
      </c>
      <c r="W391" s="9">
        <v>0</v>
      </c>
      <c r="X391" s="9">
        <v>0</v>
      </c>
      <c r="Y391" s="9">
        <v>0</v>
      </c>
      <c r="Z391" s="7">
        <v>0</v>
      </c>
      <c r="AA391" s="7">
        <v>0</v>
      </c>
      <c r="AB391" s="10" t="s">
        <v>10</v>
      </c>
      <c r="AC391" s="9" t="s">
        <v>10</v>
      </c>
      <c r="AD391" s="7">
        <v>0</v>
      </c>
      <c r="AE391" s="9" t="s">
        <v>10</v>
      </c>
      <c r="AF391" s="7">
        <v>0</v>
      </c>
      <c r="AG391" s="7">
        <v>0</v>
      </c>
      <c r="AH391" s="7">
        <v>0</v>
      </c>
      <c r="AI391" s="10" t="s">
        <v>10</v>
      </c>
      <c r="AJ391" s="9" t="s">
        <v>61</v>
      </c>
      <c r="AK391" s="9" t="s">
        <v>10</v>
      </c>
      <c r="AL391" s="7">
        <v>1</v>
      </c>
      <c r="AM391" s="7">
        <v>1</v>
      </c>
      <c r="AN391" s="7">
        <v>1</v>
      </c>
      <c r="AO391" s="9" t="s">
        <v>1509</v>
      </c>
      <c r="AP391" s="9" t="s">
        <v>85</v>
      </c>
      <c r="AQ391" s="9" t="s">
        <v>46</v>
      </c>
      <c r="AR391" s="9" t="s">
        <v>253</v>
      </c>
      <c r="AS391" s="10">
        <v>44502.390173611115</v>
      </c>
      <c r="AT391" s="9" t="s">
        <v>1227</v>
      </c>
      <c r="AU391" s="9" t="s">
        <v>1510</v>
      </c>
      <c r="AV391" s="9" t="s">
        <v>1227</v>
      </c>
      <c r="AW391" s="9">
        <v>0</v>
      </c>
      <c r="AX391" s="11" t="s">
        <v>1511</v>
      </c>
    </row>
    <row r="392" spans="2:50" s="1" customFormat="1" ht="75" customHeight="1" thickBot="1" x14ac:dyDescent="0.25">
      <c r="B392" s="2" t="s">
        <v>0</v>
      </c>
      <c r="C392" s="2" t="s">
        <v>0</v>
      </c>
      <c r="D392" s="3" t="s">
        <v>15</v>
      </c>
      <c r="E392" s="23" t="s">
        <v>1473</v>
      </c>
      <c r="F392" s="3">
        <v>33</v>
      </c>
      <c r="G392" s="4">
        <v>44377.599166666667</v>
      </c>
      <c r="H392" s="3" t="s">
        <v>3</v>
      </c>
      <c r="I392" s="3" t="s">
        <v>4</v>
      </c>
      <c r="J392" s="3" t="s">
        <v>17</v>
      </c>
      <c r="K392" s="3" t="s">
        <v>36</v>
      </c>
      <c r="L392" s="3" t="s">
        <v>66</v>
      </c>
      <c r="M392" s="5" t="e">
        <v>#N/A</v>
      </c>
      <c r="N392" s="3" t="s">
        <v>66</v>
      </c>
      <c r="O392" s="3" t="s">
        <v>10</v>
      </c>
      <c r="P392" s="6" t="s">
        <v>10</v>
      </c>
      <c r="Q392" s="7">
        <v>0</v>
      </c>
      <c r="R392" s="7">
        <v>0</v>
      </c>
      <c r="S392" s="7">
        <v>0</v>
      </c>
      <c r="T392" s="7">
        <v>0</v>
      </c>
      <c r="U392" s="8">
        <v>0</v>
      </c>
      <c r="V392" s="7">
        <v>0</v>
      </c>
      <c r="W392" s="9">
        <v>0</v>
      </c>
      <c r="X392" s="9">
        <v>0</v>
      </c>
      <c r="Y392" s="9">
        <v>0</v>
      </c>
      <c r="Z392" s="7">
        <v>0</v>
      </c>
      <c r="AA392" s="7">
        <v>0</v>
      </c>
      <c r="AB392" s="10" t="s">
        <v>10</v>
      </c>
      <c r="AC392" s="9" t="s">
        <v>10</v>
      </c>
      <c r="AD392" s="7">
        <v>0</v>
      </c>
      <c r="AE392" s="9" t="s">
        <v>10</v>
      </c>
      <c r="AF392" s="7">
        <v>0</v>
      </c>
      <c r="AG392" s="7">
        <v>0</v>
      </c>
      <c r="AH392" s="7">
        <v>0</v>
      </c>
      <c r="AI392" s="10" t="s">
        <v>10</v>
      </c>
      <c r="AJ392" s="9" t="s">
        <v>10</v>
      </c>
      <c r="AK392" s="9" t="s">
        <v>10</v>
      </c>
      <c r="AL392" s="7">
        <v>1</v>
      </c>
      <c r="AM392" s="7">
        <v>1</v>
      </c>
      <c r="AN392" s="7">
        <v>0</v>
      </c>
      <c r="AO392" s="9" t="s">
        <v>10</v>
      </c>
      <c r="AP392" s="9" t="s">
        <v>10</v>
      </c>
      <c r="AQ392" s="9" t="s">
        <v>10</v>
      </c>
      <c r="AR392" s="9" t="s">
        <v>10</v>
      </c>
      <c r="AS392" s="10">
        <v>44377.673495370371</v>
      </c>
      <c r="AT392" s="9" t="s">
        <v>1512</v>
      </c>
      <c r="AU392" s="9">
        <v>0</v>
      </c>
      <c r="AV392" s="9" t="s">
        <v>1513</v>
      </c>
      <c r="AW392" s="9" t="s">
        <v>1514</v>
      </c>
      <c r="AX392" s="11" t="s">
        <v>1515</v>
      </c>
    </row>
    <row r="393" spans="2:50" s="1" customFormat="1" ht="75" customHeight="1" thickBot="1" x14ac:dyDescent="0.25">
      <c r="B393" s="2" t="s">
        <v>0</v>
      </c>
      <c r="C393" s="2" t="s">
        <v>0</v>
      </c>
      <c r="D393" s="3" t="s">
        <v>64</v>
      </c>
      <c r="E393" s="23" t="s">
        <v>1501</v>
      </c>
      <c r="F393" s="3">
        <v>39</v>
      </c>
      <c r="G393" s="4">
        <v>44357.626388888886</v>
      </c>
      <c r="H393" s="3" t="s">
        <v>3</v>
      </c>
      <c r="I393" s="3" t="s">
        <v>4</v>
      </c>
      <c r="J393" s="3" t="s">
        <v>17</v>
      </c>
      <c r="K393" s="3" t="s">
        <v>6</v>
      </c>
      <c r="L393" s="3" t="s">
        <v>114</v>
      </c>
      <c r="M393" s="5" t="e">
        <v>#N/A</v>
      </c>
      <c r="N393" s="3" t="s">
        <v>114</v>
      </c>
      <c r="O393" s="3" t="s">
        <v>60</v>
      </c>
      <c r="P393" s="6">
        <v>44357.520833333336</v>
      </c>
      <c r="Q393" s="7">
        <v>0</v>
      </c>
      <c r="R393" s="7">
        <v>0</v>
      </c>
      <c r="S393" s="7">
        <v>0</v>
      </c>
      <c r="T393" s="7">
        <v>0</v>
      </c>
      <c r="U393" s="8" t="s">
        <v>1516</v>
      </c>
      <c r="V393" s="7">
        <v>0</v>
      </c>
      <c r="W393" s="9">
        <v>0</v>
      </c>
      <c r="X393" s="9">
        <v>0</v>
      </c>
      <c r="Y393" s="9">
        <v>0</v>
      </c>
      <c r="Z393" s="7">
        <v>0</v>
      </c>
      <c r="AA393" s="7">
        <v>0</v>
      </c>
      <c r="AB393" s="10" t="s">
        <v>10</v>
      </c>
      <c r="AC393" s="9" t="s">
        <v>10</v>
      </c>
      <c r="AD393" s="7">
        <v>0</v>
      </c>
      <c r="AE393" s="9" t="s">
        <v>10</v>
      </c>
      <c r="AF393" s="7">
        <v>0</v>
      </c>
      <c r="AG393" s="7">
        <v>0</v>
      </c>
      <c r="AH393" s="7">
        <v>0</v>
      </c>
      <c r="AI393" s="10" t="s">
        <v>10</v>
      </c>
      <c r="AJ393" s="9" t="s">
        <v>10</v>
      </c>
      <c r="AK393" s="9" t="s">
        <v>10</v>
      </c>
      <c r="AL393" s="7">
        <v>1</v>
      </c>
      <c r="AM393" s="7">
        <v>0</v>
      </c>
      <c r="AN393" s="7">
        <v>0</v>
      </c>
      <c r="AO393" s="9" t="s">
        <v>10</v>
      </c>
      <c r="AP393" s="9" t="s">
        <v>10</v>
      </c>
      <c r="AQ393" s="9" t="s">
        <v>10</v>
      </c>
      <c r="AR393" s="9" t="s">
        <v>10</v>
      </c>
      <c r="AS393" s="10">
        <v>44357.669479166667</v>
      </c>
      <c r="AT393" s="9">
        <v>0</v>
      </c>
      <c r="AU393" s="9" t="s">
        <v>1517</v>
      </c>
      <c r="AV393" s="9" t="s">
        <v>1518</v>
      </c>
      <c r="AW393" s="9">
        <v>0</v>
      </c>
      <c r="AX393" s="11" t="s">
        <v>1519</v>
      </c>
    </row>
    <row r="394" spans="2:50" s="1" customFormat="1" ht="75" customHeight="1" thickBot="1" x14ac:dyDescent="0.25">
      <c r="B394" s="2" t="s">
        <v>0</v>
      </c>
      <c r="C394" s="2" t="s">
        <v>0</v>
      </c>
      <c r="D394" s="3" t="s">
        <v>28</v>
      </c>
      <c r="E394" s="23" t="s">
        <v>894</v>
      </c>
      <c r="F394" s="3">
        <v>20</v>
      </c>
      <c r="G394" s="4">
        <v>44286.406145833331</v>
      </c>
      <c r="H394" s="3" t="s">
        <v>3</v>
      </c>
      <c r="I394" s="3" t="s">
        <v>4</v>
      </c>
      <c r="J394" s="3" t="s">
        <v>5</v>
      </c>
      <c r="K394" s="3" t="s">
        <v>52</v>
      </c>
      <c r="L394" s="3" t="s">
        <v>75</v>
      </c>
      <c r="M394" s="5" t="s">
        <v>31</v>
      </c>
      <c r="N394" s="3" t="s">
        <v>75</v>
      </c>
      <c r="O394" s="3" t="s">
        <v>9</v>
      </c>
      <c r="P394" s="6">
        <v>44295</v>
      </c>
      <c r="Q394" s="7">
        <v>0</v>
      </c>
      <c r="R394" s="7">
        <v>0</v>
      </c>
      <c r="S394" s="7">
        <v>0</v>
      </c>
      <c r="T394" s="7">
        <v>0</v>
      </c>
      <c r="U394" s="8" t="s">
        <v>1520</v>
      </c>
      <c r="V394" s="7">
        <v>0</v>
      </c>
      <c r="W394" s="9">
        <v>0</v>
      </c>
      <c r="X394" s="9">
        <v>0</v>
      </c>
      <c r="Y394" s="9">
        <v>0</v>
      </c>
      <c r="Z394" s="7">
        <v>0</v>
      </c>
      <c r="AA394" s="7">
        <v>0</v>
      </c>
      <c r="AB394" s="10" t="s">
        <v>10</v>
      </c>
      <c r="AC394" s="9" t="s">
        <v>10</v>
      </c>
      <c r="AD394" s="7">
        <v>0</v>
      </c>
      <c r="AE394" s="9" t="s">
        <v>10</v>
      </c>
      <c r="AF394" s="7">
        <v>1</v>
      </c>
      <c r="AG394" s="7">
        <v>1</v>
      </c>
      <c r="AH394" s="7">
        <v>0</v>
      </c>
      <c r="AI394" s="10">
        <v>44118</v>
      </c>
      <c r="AJ394" s="9" t="s">
        <v>109</v>
      </c>
      <c r="AK394" s="9" t="s">
        <v>1521</v>
      </c>
      <c r="AL394" s="7">
        <v>0</v>
      </c>
      <c r="AM394" s="7">
        <v>0</v>
      </c>
      <c r="AN394" s="7">
        <v>0</v>
      </c>
      <c r="AO394" s="9" t="s">
        <v>10</v>
      </c>
      <c r="AP394" s="9" t="s">
        <v>10</v>
      </c>
      <c r="AQ394" s="9" t="s">
        <v>10</v>
      </c>
      <c r="AR394" s="9" t="s">
        <v>10</v>
      </c>
      <c r="AS394" s="10" t="s">
        <v>10</v>
      </c>
      <c r="AT394" s="9">
        <v>0</v>
      </c>
      <c r="AU394" s="9">
        <v>0</v>
      </c>
      <c r="AV394" s="9">
        <v>0</v>
      </c>
      <c r="AW394" s="9">
        <v>0</v>
      </c>
      <c r="AX394" s="11" t="s">
        <v>1522</v>
      </c>
    </row>
    <row r="395" spans="2:50" s="1" customFormat="1" ht="75" customHeight="1" thickBot="1" x14ac:dyDescent="0.25">
      <c r="B395" s="2" t="s">
        <v>0</v>
      </c>
      <c r="C395" s="2" t="s">
        <v>0</v>
      </c>
      <c r="D395" s="3" t="s">
        <v>15</v>
      </c>
      <c r="E395" s="23" t="s">
        <v>1523</v>
      </c>
      <c r="F395" s="3">
        <v>36</v>
      </c>
      <c r="G395" s="4">
        <v>44329.815648148149</v>
      </c>
      <c r="H395" s="3" t="s">
        <v>3</v>
      </c>
      <c r="I395" s="3" t="s">
        <v>4</v>
      </c>
      <c r="J395" s="3" t="s">
        <v>5</v>
      </c>
      <c r="K395" s="3" t="s">
        <v>6</v>
      </c>
      <c r="L395" s="3" t="s">
        <v>42</v>
      </c>
      <c r="M395" s="5" t="s">
        <v>31</v>
      </c>
      <c r="N395" s="3" t="s">
        <v>42</v>
      </c>
      <c r="O395" s="3" t="s">
        <v>9</v>
      </c>
      <c r="P395" s="6">
        <v>44330</v>
      </c>
      <c r="Q395" s="7">
        <v>0</v>
      </c>
      <c r="R395" s="7">
        <v>0</v>
      </c>
      <c r="S395" s="7">
        <v>0</v>
      </c>
      <c r="T395" s="7">
        <v>0</v>
      </c>
      <c r="U395" s="8" t="s">
        <v>1524</v>
      </c>
      <c r="V395" s="7">
        <v>0</v>
      </c>
      <c r="W395" s="9">
        <v>0</v>
      </c>
      <c r="X395" s="9">
        <v>0</v>
      </c>
      <c r="Y395" s="9">
        <v>0</v>
      </c>
      <c r="Z395" s="7">
        <v>0</v>
      </c>
      <c r="AA395" s="7">
        <v>0</v>
      </c>
      <c r="AB395" s="10" t="s">
        <v>10</v>
      </c>
      <c r="AC395" s="9" t="s">
        <v>10</v>
      </c>
      <c r="AD395" s="7">
        <v>0</v>
      </c>
      <c r="AE395" s="9" t="s">
        <v>10</v>
      </c>
      <c r="AF395" s="7">
        <v>1</v>
      </c>
      <c r="AG395" s="7">
        <v>1</v>
      </c>
      <c r="AH395" s="7">
        <v>0</v>
      </c>
      <c r="AI395" s="10">
        <v>44329</v>
      </c>
      <c r="AJ395" s="9" t="s">
        <v>1411</v>
      </c>
      <c r="AK395" s="9" t="s">
        <v>1525</v>
      </c>
      <c r="AL395" s="7">
        <v>0</v>
      </c>
      <c r="AM395" s="7">
        <v>0</v>
      </c>
      <c r="AN395" s="7">
        <v>0</v>
      </c>
      <c r="AO395" s="9" t="s">
        <v>10</v>
      </c>
      <c r="AP395" s="9" t="s">
        <v>10</v>
      </c>
      <c r="AQ395" s="9" t="s">
        <v>10</v>
      </c>
      <c r="AR395" s="9" t="s">
        <v>10</v>
      </c>
      <c r="AS395" s="10" t="s">
        <v>10</v>
      </c>
      <c r="AT395" s="9">
        <v>0</v>
      </c>
      <c r="AU395" s="9">
        <v>0</v>
      </c>
      <c r="AV395" s="9">
        <v>0</v>
      </c>
      <c r="AW395" s="9">
        <v>0</v>
      </c>
      <c r="AX395" s="11" t="s">
        <v>1526</v>
      </c>
    </row>
    <row r="396" spans="2:50" s="1" customFormat="1" ht="75" customHeight="1" thickBot="1" x14ac:dyDescent="0.25">
      <c r="B396" s="2" t="s">
        <v>0</v>
      </c>
      <c r="C396" s="2" t="s">
        <v>0</v>
      </c>
      <c r="D396" s="3" t="s">
        <v>15</v>
      </c>
      <c r="E396" s="23" t="s">
        <v>1527</v>
      </c>
      <c r="F396" s="3">
        <v>43</v>
      </c>
      <c r="G396" s="4">
        <v>44510.364027777781</v>
      </c>
      <c r="H396" s="3" t="s">
        <v>3</v>
      </c>
      <c r="I396" s="3" t="s">
        <v>4</v>
      </c>
      <c r="J396" s="3" t="s">
        <v>17</v>
      </c>
      <c r="K396" s="3" t="s">
        <v>36</v>
      </c>
      <c r="L396" s="3" t="s">
        <v>75</v>
      </c>
      <c r="M396" s="5" t="s">
        <v>59</v>
      </c>
      <c r="N396" s="3" t="s">
        <v>75</v>
      </c>
      <c r="O396" s="3" t="s">
        <v>10</v>
      </c>
      <c r="P396" s="6" t="s">
        <v>10</v>
      </c>
      <c r="Q396" s="7">
        <v>0</v>
      </c>
      <c r="R396" s="7">
        <v>0</v>
      </c>
      <c r="S396" s="7">
        <v>0</v>
      </c>
      <c r="T396" s="7">
        <v>0</v>
      </c>
      <c r="U396" s="8">
        <v>0</v>
      </c>
      <c r="V396" s="7">
        <v>0</v>
      </c>
      <c r="W396" s="9">
        <v>0</v>
      </c>
      <c r="X396" s="9">
        <v>0</v>
      </c>
      <c r="Y396" s="9">
        <v>0</v>
      </c>
      <c r="Z396" s="7">
        <v>0</v>
      </c>
      <c r="AA396" s="7">
        <v>0</v>
      </c>
      <c r="AB396" s="10" t="s">
        <v>10</v>
      </c>
      <c r="AC396" s="9" t="s">
        <v>10</v>
      </c>
      <c r="AD396" s="7">
        <v>0</v>
      </c>
      <c r="AE396" s="9" t="s">
        <v>10</v>
      </c>
      <c r="AF396" s="7">
        <v>0</v>
      </c>
      <c r="AG396" s="7">
        <v>0</v>
      </c>
      <c r="AH396" s="7">
        <v>0</v>
      </c>
      <c r="AI396" s="10" t="s">
        <v>10</v>
      </c>
      <c r="AJ396" s="9" t="s">
        <v>61</v>
      </c>
      <c r="AK396" s="9" t="s">
        <v>10</v>
      </c>
      <c r="AL396" s="7">
        <v>1</v>
      </c>
      <c r="AM396" s="7">
        <v>1</v>
      </c>
      <c r="AN396" s="7">
        <v>1</v>
      </c>
      <c r="AO396" s="9" t="s">
        <v>1528</v>
      </c>
      <c r="AP396" s="9" t="s">
        <v>22</v>
      </c>
      <c r="AQ396" s="9" t="s">
        <v>46</v>
      </c>
      <c r="AR396" s="9" t="s">
        <v>222</v>
      </c>
      <c r="AS396" s="10">
        <v>44510.448206018518</v>
      </c>
      <c r="AT396" s="9" t="s">
        <v>1529</v>
      </c>
      <c r="AU396" s="9">
        <v>0</v>
      </c>
      <c r="AV396" s="9" t="s">
        <v>1530</v>
      </c>
      <c r="AW396" s="9" t="s">
        <v>1531</v>
      </c>
      <c r="AX396" s="11" t="s">
        <v>1532</v>
      </c>
    </row>
    <row r="397" spans="2:50" s="1" customFormat="1" ht="75" customHeight="1" thickBot="1" x14ac:dyDescent="0.25">
      <c r="B397" s="2" t="s">
        <v>0</v>
      </c>
      <c r="C397" s="2" t="s">
        <v>0</v>
      </c>
      <c r="D397" s="3" t="s">
        <v>50</v>
      </c>
      <c r="E397" s="23" t="s">
        <v>1533</v>
      </c>
      <c r="F397" s="3">
        <v>43</v>
      </c>
      <c r="G397" s="4">
        <v>44319.621770833335</v>
      </c>
      <c r="H397" s="3" t="s">
        <v>3</v>
      </c>
      <c r="I397" s="3" t="s">
        <v>4</v>
      </c>
      <c r="J397" s="3" t="s">
        <v>5</v>
      </c>
      <c r="K397" s="3" t="s">
        <v>6</v>
      </c>
      <c r="L397" s="3" t="s">
        <v>53</v>
      </c>
      <c r="M397" s="5" t="e">
        <v>#N/A</v>
      </c>
      <c r="N397" s="3" t="s">
        <v>53</v>
      </c>
      <c r="O397" s="3" t="s">
        <v>9</v>
      </c>
      <c r="P397" s="6">
        <v>44344.619513888887</v>
      </c>
      <c r="Q397" s="7">
        <v>0</v>
      </c>
      <c r="R397" s="7">
        <v>0</v>
      </c>
      <c r="S397" s="7">
        <v>0</v>
      </c>
      <c r="T397" s="7">
        <v>0</v>
      </c>
      <c r="U397" s="8" t="s">
        <v>52</v>
      </c>
      <c r="V397" s="7">
        <v>1</v>
      </c>
      <c r="W397" s="9" t="s">
        <v>1534</v>
      </c>
      <c r="X397" s="9">
        <v>0</v>
      </c>
      <c r="Y397" s="9">
        <v>0</v>
      </c>
      <c r="Z397" s="7">
        <v>0</v>
      </c>
      <c r="AA397" s="7">
        <v>0</v>
      </c>
      <c r="AB397" s="10" t="s">
        <v>10</v>
      </c>
      <c r="AC397" s="9" t="s">
        <v>10</v>
      </c>
      <c r="AD397" s="7">
        <v>0</v>
      </c>
      <c r="AE397" s="9" t="s">
        <v>10</v>
      </c>
      <c r="AF397" s="7">
        <v>0</v>
      </c>
      <c r="AG397" s="7">
        <v>0</v>
      </c>
      <c r="AH397" s="7">
        <v>0</v>
      </c>
      <c r="AI397" s="10" t="s">
        <v>10</v>
      </c>
      <c r="AJ397" s="9" t="s">
        <v>10</v>
      </c>
      <c r="AK397" s="9" t="s">
        <v>10</v>
      </c>
      <c r="AL397" s="7">
        <v>0</v>
      </c>
      <c r="AM397" s="7">
        <v>0</v>
      </c>
      <c r="AN397" s="7">
        <v>0</v>
      </c>
      <c r="AO397" s="9" t="s">
        <v>10</v>
      </c>
      <c r="AP397" s="9" t="s">
        <v>10</v>
      </c>
      <c r="AQ397" s="9" t="s">
        <v>10</v>
      </c>
      <c r="AR397" s="9" t="s">
        <v>10</v>
      </c>
      <c r="AS397" s="10" t="s">
        <v>10</v>
      </c>
      <c r="AT397" s="9">
        <v>0</v>
      </c>
      <c r="AU397" s="9">
        <v>0</v>
      </c>
      <c r="AV397" s="9">
        <v>0</v>
      </c>
      <c r="AW397" s="9">
        <v>0</v>
      </c>
      <c r="AX397" s="11" t="s">
        <v>3298</v>
      </c>
    </row>
    <row r="398" spans="2:50" s="1" customFormat="1" ht="75" customHeight="1" thickBot="1" x14ac:dyDescent="0.25">
      <c r="B398" s="2" t="s">
        <v>0</v>
      </c>
      <c r="C398" s="2" t="s">
        <v>0</v>
      </c>
      <c r="D398" s="3" t="s">
        <v>275</v>
      </c>
      <c r="E398" s="23" t="s">
        <v>1224</v>
      </c>
      <c r="F398" s="3">
        <v>33</v>
      </c>
      <c r="G398" s="4">
        <v>44460.652627314812</v>
      </c>
      <c r="H398" s="3" t="s">
        <v>3</v>
      </c>
      <c r="I398" s="3" t="s">
        <v>4</v>
      </c>
      <c r="J398" s="3" t="s">
        <v>5</v>
      </c>
      <c r="K398" s="3" t="s">
        <v>6</v>
      </c>
      <c r="L398" s="3" t="s">
        <v>202</v>
      </c>
      <c r="M398" s="5" t="e">
        <v>#N/A</v>
      </c>
      <c r="N398" s="3" t="s">
        <v>202</v>
      </c>
      <c r="O398" s="3" t="s">
        <v>9</v>
      </c>
      <c r="P398" s="6">
        <v>44469.651805555557</v>
      </c>
      <c r="Q398" s="7">
        <v>0</v>
      </c>
      <c r="R398" s="7">
        <v>0</v>
      </c>
      <c r="S398" s="7">
        <v>0</v>
      </c>
      <c r="T398" s="7">
        <v>0</v>
      </c>
      <c r="U398" s="8" t="s">
        <v>52</v>
      </c>
      <c r="V398" s="7">
        <v>0</v>
      </c>
      <c r="W398" s="9">
        <v>0</v>
      </c>
      <c r="X398" s="9">
        <v>0</v>
      </c>
      <c r="Y398" s="9">
        <v>0</v>
      </c>
      <c r="Z398" s="7">
        <v>1</v>
      </c>
      <c r="AA398" s="7">
        <v>1</v>
      </c>
      <c r="AB398" s="10">
        <v>44364</v>
      </c>
      <c r="AC398" s="9" t="s">
        <v>93</v>
      </c>
      <c r="AD398" s="7">
        <v>0</v>
      </c>
      <c r="AE398" s="9" t="s">
        <v>10</v>
      </c>
      <c r="AF398" s="7">
        <v>0</v>
      </c>
      <c r="AG398" s="7">
        <v>0</v>
      </c>
      <c r="AH398" s="7">
        <v>0</v>
      </c>
      <c r="AI398" s="10" t="s">
        <v>10</v>
      </c>
      <c r="AJ398" s="9" t="s">
        <v>10</v>
      </c>
      <c r="AK398" s="9" t="s">
        <v>10</v>
      </c>
      <c r="AL398" s="7">
        <v>0</v>
      </c>
      <c r="AM398" s="7">
        <v>0</v>
      </c>
      <c r="AN398" s="7">
        <v>0</v>
      </c>
      <c r="AO398" s="9" t="s">
        <v>10</v>
      </c>
      <c r="AP398" s="9" t="s">
        <v>10</v>
      </c>
      <c r="AQ398" s="9" t="s">
        <v>10</v>
      </c>
      <c r="AR398" s="9" t="s">
        <v>10</v>
      </c>
      <c r="AS398" s="10" t="s">
        <v>10</v>
      </c>
      <c r="AT398" s="9">
        <v>0</v>
      </c>
      <c r="AU398" s="9">
        <v>0</v>
      </c>
      <c r="AV398" s="9">
        <v>0</v>
      </c>
      <c r="AW398" s="9">
        <v>0</v>
      </c>
      <c r="AX398" s="11" t="s">
        <v>1535</v>
      </c>
    </row>
    <row r="399" spans="2:50" s="1" customFormat="1" ht="75" customHeight="1" thickBot="1" x14ac:dyDescent="0.25">
      <c r="B399" s="2" t="s">
        <v>0</v>
      </c>
      <c r="C399" s="2" t="s">
        <v>0</v>
      </c>
      <c r="D399" s="3" t="s">
        <v>15</v>
      </c>
      <c r="E399" s="23" t="s">
        <v>1536</v>
      </c>
      <c r="F399" s="3">
        <v>34</v>
      </c>
      <c r="G399" s="4">
        <v>44439.927546296298</v>
      </c>
      <c r="H399" s="3" t="s">
        <v>3</v>
      </c>
      <c r="I399" s="3" t="s">
        <v>4</v>
      </c>
      <c r="J399" s="3" t="s">
        <v>5</v>
      </c>
      <c r="K399" s="3" t="s">
        <v>52</v>
      </c>
      <c r="L399" s="3" t="s">
        <v>181</v>
      </c>
      <c r="M399" s="5" t="e">
        <v>#N/A</v>
      </c>
      <c r="N399" s="3" t="s">
        <v>181</v>
      </c>
      <c r="O399" s="3" t="s">
        <v>9</v>
      </c>
      <c r="P399" s="6">
        <v>44439.926435185182</v>
      </c>
      <c r="Q399" s="7">
        <v>0</v>
      </c>
      <c r="R399" s="7">
        <v>0</v>
      </c>
      <c r="S399" s="7">
        <v>0</v>
      </c>
      <c r="T399" s="7">
        <v>0</v>
      </c>
      <c r="U399" s="8" t="s">
        <v>182</v>
      </c>
      <c r="V399" s="7">
        <v>0</v>
      </c>
      <c r="W399" s="9">
        <v>0</v>
      </c>
      <c r="X399" s="9">
        <v>0</v>
      </c>
      <c r="Y399" s="9">
        <v>0</v>
      </c>
      <c r="Z399" s="7">
        <v>1</v>
      </c>
      <c r="AA399" s="7">
        <v>1</v>
      </c>
      <c r="AB399" s="10">
        <v>44282</v>
      </c>
      <c r="AC399" s="9" t="s">
        <v>1537</v>
      </c>
      <c r="AD399" s="7">
        <v>0</v>
      </c>
      <c r="AE399" s="9" t="s">
        <v>10</v>
      </c>
      <c r="AF399" s="7">
        <v>0</v>
      </c>
      <c r="AG399" s="7">
        <v>0</v>
      </c>
      <c r="AH399" s="7">
        <v>0</v>
      </c>
      <c r="AI399" s="10" t="s">
        <v>10</v>
      </c>
      <c r="AJ399" s="9" t="s">
        <v>10</v>
      </c>
      <c r="AK399" s="9" t="s">
        <v>10</v>
      </c>
      <c r="AL399" s="7">
        <v>0</v>
      </c>
      <c r="AM399" s="7">
        <v>0</v>
      </c>
      <c r="AN399" s="7">
        <v>0</v>
      </c>
      <c r="AO399" s="9" t="s">
        <v>10</v>
      </c>
      <c r="AP399" s="9" t="s">
        <v>10</v>
      </c>
      <c r="AQ399" s="9" t="s">
        <v>10</v>
      </c>
      <c r="AR399" s="9" t="s">
        <v>10</v>
      </c>
      <c r="AS399" s="10" t="s">
        <v>10</v>
      </c>
      <c r="AT399" s="9">
        <v>0</v>
      </c>
      <c r="AU399" s="9">
        <v>0</v>
      </c>
      <c r="AV399" s="9">
        <v>0</v>
      </c>
      <c r="AW399" s="9">
        <v>0</v>
      </c>
      <c r="AX399" s="11" t="s">
        <v>184</v>
      </c>
    </row>
    <row r="400" spans="2:50" s="1" customFormat="1" ht="75" customHeight="1" thickBot="1" x14ac:dyDescent="0.25">
      <c r="B400" s="2" t="s">
        <v>0</v>
      </c>
      <c r="C400" s="2" t="s">
        <v>0</v>
      </c>
      <c r="D400" s="3" t="s">
        <v>28</v>
      </c>
      <c r="E400" s="23" t="s">
        <v>1122</v>
      </c>
      <c r="F400" s="3">
        <v>42</v>
      </c>
      <c r="G400" s="4">
        <v>44322.407847222225</v>
      </c>
      <c r="H400" s="3" t="s">
        <v>3</v>
      </c>
      <c r="I400" s="3" t="s">
        <v>4</v>
      </c>
      <c r="J400" s="3" t="s">
        <v>5</v>
      </c>
      <c r="K400" s="3" t="s">
        <v>6</v>
      </c>
      <c r="L400" s="3" t="s">
        <v>30</v>
      </c>
      <c r="M400" s="5" t="s">
        <v>31</v>
      </c>
      <c r="N400" s="3" t="s">
        <v>30</v>
      </c>
      <c r="O400" s="3" t="s">
        <v>9</v>
      </c>
      <c r="P400" s="6">
        <v>44350</v>
      </c>
      <c r="Q400" s="7">
        <v>0</v>
      </c>
      <c r="R400" s="7">
        <v>0</v>
      </c>
      <c r="S400" s="7">
        <v>0</v>
      </c>
      <c r="T400" s="7">
        <v>0</v>
      </c>
      <c r="U400" s="8">
        <v>0</v>
      </c>
      <c r="V400" s="7">
        <v>0</v>
      </c>
      <c r="W400" s="9">
        <v>0</v>
      </c>
      <c r="X400" s="9">
        <v>0</v>
      </c>
      <c r="Y400" s="9">
        <v>0</v>
      </c>
      <c r="Z400" s="7">
        <v>0</v>
      </c>
      <c r="AA400" s="7">
        <v>0</v>
      </c>
      <c r="AB400" s="10" t="s">
        <v>10</v>
      </c>
      <c r="AC400" s="9" t="s">
        <v>10</v>
      </c>
      <c r="AD400" s="7">
        <v>0</v>
      </c>
      <c r="AE400" s="9" t="s">
        <v>10</v>
      </c>
      <c r="AF400" s="7">
        <v>1</v>
      </c>
      <c r="AG400" s="7">
        <v>1</v>
      </c>
      <c r="AH400" s="7">
        <v>0</v>
      </c>
      <c r="AI400" s="10">
        <v>40081</v>
      </c>
      <c r="AJ400" s="9" t="s">
        <v>71</v>
      </c>
      <c r="AK400" s="9" t="s">
        <v>1538</v>
      </c>
      <c r="AL400" s="7">
        <v>0</v>
      </c>
      <c r="AM400" s="7">
        <v>0</v>
      </c>
      <c r="AN400" s="7">
        <v>0</v>
      </c>
      <c r="AO400" s="9" t="s">
        <v>10</v>
      </c>
      <c r="AP400" s="9" t="s">
        <v>10</v>
      </c>
      <c r="AQ400" s="9" t="s">
        <v>10</v>
      </c>
      <c r="AR400" s="9" t="s">
        <v>10</v>
      </c>
      <c r="AS400" s="10" t="s">
        <v>10</v>
      </c>
      <c r="AT400" s="9">
        <v>0</v>
      </c>
      <c r="AU400" s="9">
        <v>0</v>
      </c>
      <c r="AV400" s="9">
        <v>0</v>
      </c>
      <c r="AW400" s="9">
        <v>0</v>
      </c>
      <c r="AX400" s="11" t="s">
        <v>1069</v>
      </c>
    </row>
    <row r="401" spans="2:50" s="1" customFormat="1" ht="75" customHeight="1" thickBot="1" x14ac:dyDescent="0.25">
      <c r="B401" s="2" t="s">
        <v>0</v>
      </c>
      <c r="C401" s="2" t="s">
        <v>0</v>
      </c>
      <c r="D401" s="3" t="s">
        <v>15</v>
      </c>
      <c r="E401" s="23" t="s">
        <v>1539</v>
      </c>
      <c r="F401" s="3">
        <v>47</v>
      </c>
      <c r="G401" s="4">
        <v>44453.619618055556</v>
      </c>
      <c r="H401" s="3" t="s">
        <v>3</v>
      </c>
      <c r="I401" s="3" t="s">
        <v>4</v>
      </c>
      <c r="J401" s="3" t="s">
        <v>5</v>
      </c>
      <c r="K401" s="3" t="s">
        <v>36</v>
      </c>
      <c r="L401" s="3" t="s">
        <v>91</v>
      </c>
      <c r="M401" s="5" t="e">
        <v>#N/A</v>
      </c>
      <c r="N401" s="3" t="s">
        <v>91</v>
      </c>
      <c r="O401" s="3" t="s">
        <v>10</v>
      </c>
      <c r="P401" s="6" t="s">
        <v>10</v>
      </c>
      <c r="Q401" s="7">
        <v>0</v>
      </c>
      <c r="R401" s="7">
        <v>0</v>
      </c>
      <c r="S401" s="7">
        <v>0</v>
      </c>
      <c r="T401" s="7">
        <v>0</v>
      </c>
      <c r="U401" s="8">
        <v>0</v>
      </c>
      <c r="V401" s="7">
        <v>0</v>
      </c>
      <c r="W401" s="9">
        <v>0</v>
      </c>
      <c r="X401" s="9">
        <v>0</v>
      </c>
      <c r="Y401" s="9">
        <v>0</v>
      </c>
      <c r="Z401" s="7">
        <v>1</v>
      </c>
      <c r="AA401" s="7">
        <v>1</v>
      </c>
      <c r="AB401" s="10">
        <v>44448</v>
      </c>
      <c r="AC401" s="9" t="s">
        <v>1540</v>
      </c>
      <c r="AD401" s="7">
        <v>0</v>
      </c>
      <c r="AE401" s="9" t="s">
        <v>10</v>
      </c>
      <c r="AF401" s="7">
        <v>0</v>
      </c>
      <c r="AG401" s="7">
        <v>0</v>
      </c>
      <c r="AH401" s="7">
        <v>0</v>
      </c>
      <c r="AI401" s="10" t="s">
        <v>10</v>
      </c>
      <c r="AJ401" s="9" t="s">
        <v>10</v>
      </c>
      <c r="AK401" s="9" t="s">
        <v>10</v>
      </c>
      <c r="AL401" s="7">
        <v>0</v>
      </c>
      <c r="AM401" s="7">
        <v>0</v>
      </c>
      <c r="AN401" s="7">
        <v>0</v>
      </c>
      <c r="AO401" s="9" t="s">
        <v>10</v>
      </c>
      <c r="AP401" s="9" t="s">
        <v>10</v>
      </c>
      <c r="AQ401" s="9" t="s">
        <v>10</v>
      </c>
      <c r="AR401" s="9" t="s">
        <v>10</v>
      </c>
      <c r="AS401" s="10" t="s">
        <v>10</v>
      </c>
      <c r="AT401" s="9">
        <v>0</v>
      </c>
      <c r="AU401" s="9">
        <v>0</v>
      </c>
      <c r="AV401" s="9">
        <v>0</v>
      </c>
      <c r="AW401" s="9">
        <v>0</v>
      </c>
      <c r="AX401" s="11" t="s">
        <v>415</v>
      </c>
    </row>
    <row r="402" spans="2:50" s="1" customFormat="1" ht="75" customHeight="1" thickBot="1" x14ac:dyDescent="0.25">
      <c r="B402" s="2" t="s">
        <v>0</v>
      </c>
      <c r="C402" s="2" t="s">
        <v>0</v>
      </c>
      <c r="D402" s="3" t="s">
        <v>15</v>
      </c>
      <c r="E402" s="23" t="s">
        <v>1132</v>
      </c>
      <c r="F402" s="3">
        <v>38</v>
      </c>
      <c r="G402" s="4">
        <v>44307.597337962965</v>
      </c>
      <c r="H402" s="3" t="s">
        <v>3</v>
      </c>
      <c r="I402" s="3" t="s">
        <v>4</v>
      </c>
      <c r="J402" s="3" t="s">
        <v>5</v>
      </c>
      <c r="K402" s="3" t="s">
        <v>6</v>
      </c>
      <c r="L402" s="3" t="s">
        <v>7</v>
      </c>
      <c r="M402" s="5" t="s">
        <v>19</v>
      </c>
      <c r="N402" s="3" t="s">
        <v>7</v>
      </c>
      <c r="O402" s="3" t="s">
        <v>9</v>
      </c>
      <c r="P402" s="6">
        <v>44315.25</v>
      </c>
      <c r="Q402" s="7">
        <v>1</v>
      </c>
      <c r="R402" s="7">
        <v>0</v>
      </c>
      <c r="S402" s="7">
        <v>1</v>
      </c>
      <c r="T402" s="7">
        <v>0</v>
      </c>
      <c r="U402" s="8">
        <v>0</v>
      </c>
      <c r="V402" s="7">
        <v>0</v>
      </c>
      <c r="W402" s="9">
        <v>0</v>
      </c>
      <c r="X402" s="9">
        <v>0</v>
      </c>
      <c r="Y402" s="9">
        <v>0</v>
      </c>
      <c r="Z402" s="7">
        <v>0</v>
      </c>
      <c r="AA402" s="7">
        <v>0</v>
      </c>
      <c r="AB402" s="10" t="s">
        <v>10</v>
      </c>
      <c r="AC402" s="9" t="s">
        <v>10</v>
      </c>
      <c r="AD402" s="7">
        <v>0</v>
      </c>
      <c r="AE402" s="9" t="s">
        <v>10</v>
      </c>
      <c r="AF402" s="7">
        <v>1</v>
      </c>
      <c r="AG402" s="7">
        <v>1</v>
      </c>
      <c r="AH402" s="7">
        <v>0</v>
      </c>
      <c r="AI402" s="10">
        <v>37606</v>
      </c>
      <c r="AJ402" s="9" t="s">
        <v>540</v>
      </c>
      <c r="AK402" s="9" t="s">
        <v>1541</v>
      </c>
      <c r="AL402" s="7">
        <v>0</v>
      </c>
      <c r="AM402" s="7">
        <v>0</v>
      </c>
      <c r="AN402" s="7">
        <v>0</v>
      </c>
      <c r="AO402" s="9" t="s">
        <v>10</v>
      </c>
      <c r="AP402" s="9" t="s">
        <v>10</v>
      </c>
      <c r="AQ402" s="9" t="s">
        <v>10</v>
      </c>
      <c r="AR402" s="9" t="s">
        <v>10</v>
      </c>
      <c r="AS402" s="10" t="s">
        <v>10</v>
      </c>
      <c r="AT402" s="9">
        <v>0</v>
      </c>
      <c r="AU402" s="9">
        <v>0</v>
      </c>
      <c r="AV402" s="9">
        <v>0</v>
      </c>
      <c r="AW402" s="9">
        <v>0</v>
      </c>
      <c r="AX402" s="11" t="s">
        <v>1542</v>
      </c>
    </row>
    <row r="403" spans="2:50" s="1" customFormat="1" ht="75" customHeight="1" thickBot="1" x14ac:dyDescent="0.25">
      <c r="B403" s="2" t="s">
        <v>0</v>
      </c>
      <c r="C403" s="2" t="s">
        <v>0</v>
      </c>
      <c r="D403" s="3" t="s">
        <v>28</v>
      </c>
      <c r="E403" s="23" t="s">
        <v>1543</v>
      </c>
      <c r="F403" s="3">
        <v>22</v>
      </c>
      <c r="G403" s="4">
        <v>44295.076504629629</v>
      </c>
      <c r="H403" s="3" t="s">
        <v>3</v>
      </c>
      <c r="I403" s="3" t="s">
        <v>4</v>
      </c>
      <c r="J403" s="3" t="s">
        <v>17</v>
      </c>
      <c r="K403" s="3" t="s">
        <v>36</v>
      </c>
      <c r="L403" s="3" t="s">
        <v>114</v>
      </c>
      <c r="M403" s="5" t="e">
        <v>#N/A</v>
      </c>
      <c r="N403" s="3" t="s">
        <v>114</v>
      </c>
      <c r="O403" s="3" t="s">
        <v>10</v>
      </c>
      <c r="P403" s="6" t="s">
        <v>10</v>
      </c>
      <c r="Q403" s="7">
        <v>0</v>
      </c>
      <c r="R403" s="7">
        <v>0</v>
      </c>
      <c r="S403" s="7">
        <v>0</v>
      </c>
      <c r="T403" s="7">
        <v>0</v>
      </c>
      <c r="U403" s="8">
        <v>0</v>
      </c>
      <c r="V403" s="7">
        <v>0</v>
      </c>
      <c r="W403" s="9">
        <v>0</v>
      </c>
      <c r="X403" s="9">
        <v>0</v>
      </c>
      <c r="Y403" s="9">
        <v>0</v>
      </c>
      <c r="Z403" s="7">
        <v>0</v>
      </c>
      <c r="AA403" s="7">
        <v>0</v>
      </c>
      <c r="AB403" s="10" t="s">
        <v>10</v>
      </c>
      <c r="AC403" s="9" t="s">
        <v>10</v>
      </c>
      <c r="AD403" s="7">
        <v>0</v>
      </c>
      <c r="AE403" s="9" t="s">
        <v>10</v>
      </c>
      <c r="AF403" s="7">
        <v>0</v>
      </c>
      <c r="AG403" s="7">
        <v>0</v>
      </c>
      <c r="AH403" s="7">
        <v>0</v>
      </c>
      <c r="AI403" s="10" t="s">
        <v>10</v>
      </c>
      <c r="AJ403" s="9" t="s">
        <v>10</v>
      </c>
      <c r="AK403" s="9" t="s">
        <v>10</v>
      </c>
      <c r="AL403" s="7">
        <v>1</v>
      </c>
      <c r="AM403" s="7">
        <v>1</v>
      </c>
      <c r="AN403" s="7">
        <v>0</v>
      </c>
      <c r="AO403" s="9" t="s">
        <v>10</v>
      </c>
      <c r="AP403" s="9" t="s">
        <v>10</v>
      </c>
      <c r="AQ403" s="9" t="s">
        <v>10</v>
      </c>
      <c r="AR403" s="9" t="s">
        <v>10</v>
      </c>
      <c r="AS403" s="10">
        <v>44295.327685185184</v>
      </c>
      <c r="AT403" s="9" t="s">
        <v>1544</v>
      </c>
      <c r="AU403" s="9">
        <v>0</v>
      </c>
      <c r="AV403" s="9" t="s">
        <v>1545</v>
      </c>
      <c r="AW403" s="9" t="s">
        <v>1250</v>
      </c>
      <c r="AX403" s="11" t="s">
        <v>1546</v>
      </c>
    </row>
    <row r="404" spans="2:50" s="1" customFormat="1" ht="75" customHeight="1" thickBot="1" x14ac:dyDescent="0.25">
      <c r="B404" s="2" t="s">
        <v>0</v>
      </c>
      <c r="C404" s="2" t="s">
        <v>0</v>
      </c>
      <c r="D404" s="3" t="s">
        <v>15</v>
      </c>
      <c r="E404" s="23" t="s">
        <v>16</v>
      </c>
      <c r="F404" s="3">
        <v>42</v>
      </c>
      <c r="G404" s="4">
        <v>44490.961030092592</v>
      </c>
      <c r="H404" s="3" t="s">
        <v>3</v>
      </c>
      <c r="I404" s="3" t="s">
        <v>4</v>
      </c>
      <c r="J404" s="3" t="s">
        <v>5</v>
      </c>
      <c r="K404" s="3" t="s">
        <v>52</v>
      </c>
      <c r="L404" s="3" t="s">
        <v>181</v>
      </c>
      <c r="M404" s="5" t="e">
        <v>#N/A</v>
      </c>
      <c r="N404" s="3" t="s">
        <v>181</v>
      </c>
      <c r="O404" s="3" t="s">
        <v>9</v>
      </c>
      <c r="P404" s="6">
        <v>44490.959652777776</v>
      </c>
      <c r="Q404" s="7">
        <v>0</v>
      </c>
      <c r="R404" s="7">
        <v>0</v>
      </c>
      <c r="S404" s="7">
        <v>0</v>
      </c>
      <c r="T404" s="7">
        <v>0</v>
      </c>
      <c r="U404" s="8" t="s">
        <v>182</v>
      </c>
      <c r="V404" s="7">
        <v>0</v>
      </c>
      <c r="W404" s="9">
        <v>0</v>
      </c>
      <c r="X404" s="9">
        <v>0</v>
      </c>
      <c r="Y404" s="9">
        <v>0</v>
      </c>
      <c r="Z404" s="7">
        <v>1</v>
      </c>
      <c r="AA404" s="7">
        <v>1</v>
      </c>
      <c r="AB404" s="10">
        <v>44333</v>
      </c>
      <c r="AC404" s="9" t="s">
        <v>1547</v>
      </c>
      <c r="AD404" s="7">
        <v>0</v>
      </c>
      <c r="AE404" s="9" t="s">
        <v>10</v>
      </c>
      <c r="AF404" s="7">
        <v>0</v>
      </c>
      <c r="AG404" s="7">
        <v>0</v>
      </c>
      <c r="AH404" s="7">
        <v>0</v>
      </c>
      <c r="AI404" s="10" t="s">
        <v>10</v>
      </c>
      <c r="AJ404" s="9" t="s">
        <v>10</v>
      </c>
      <c r="AK404" s="9" t="s">
        <v>10</v>
      </c>
      <c r="AL404" s="7">
        <v>0</v>
      </c>
      <c r="AM404" s="7">
        <v>0</v>
      </c>
      <c r="AN404" s="7">
        <v>0</v>
      </c>
      <c r="AO404" s="9" t="s">
        <v>10</v>
      </c>
      <c r="AP404" s="9" t="s">
        <v>10</v>
      </c>
      <c r="AQ404" s="9" t="s">
        <v>10</v>
      </c>
      <c r="AR404" s="9" t="s">
        <v>10</v>
      </c>
      <c r="AS404" s="10" t="s">
        <v>10</v>
      </c>
      <c r="AT404" s="9">
        <v>0</v>
      </c>
      <c r="AU404" s="9">
        <v>0</v>
      </c>
      <c r="AV404" s="9">
        <v>0</v>
      </c>
      <c r="AW404" s="9">
        <v>0</v>
      </c>
      <c r="AX404" s="11" t="s">
        <v>184</v>
      </c>
    </row>
    <row r="405" spans="2:50" s="1" customFormat="1" ht="75" customHeight="1" thickBot="1" x14ac:dyDescent="0.25">
      <c r="B405" s="2" t="s">
        <v>0</v>
      </c>
      <c r="C405" s="2" t="s">
        <v>0</v>
      </c>
      <c r="D405" s="3" t="s">
        <v>28</v>
      </c>
      <c r="E405" s="23" t="s">
        <v>1548</v>
      </c>
      <c r="F405" s="3">
        <v>25</v>
      </c>
      <c r="G405" s="4">
        <v>44447.658402777779</v>
      </c>
      <c r="H405" s="3" t="s">
        <v>3</v>
      </c>
      <c r="I405" s="3" t="s">
        <v>4</v>
      </c>
      <c r="J405" s="3" t="s">
        <v>5</v>
      </c>
      <c r="K405" s="3" t="s">
        <v>6</v>
      </c>
      <c r="L405" s="3" t="s">
        <v>66</v>
      </c>
      <c r="M405" s="5" t="e">
        <v>#N/A</v>
      </c>
      <c r="N405" s="3" t="s">
        <v>66</v>
      </c>
      <c r="O405" s="3" t="s">
        <v>9</v>
      </c>
      <c r="P405" s="6">
        <v>44448</v>
      </c>
      <c r="Q405" s="7">
        <v>0</v>
      </c>
      <c r="R405" s="7">
        <v>0</v>
      </c>
      <c r="S405" s="7">
        <v>0</v>
      </c>
      <c r="T405" s="7">
        <v>0</v>
      </c>
      <c r="U405" s="8">
        <v>0</v>
      </c>
      <c r="V405" s="7">
        <v>0</v>
      </c>
      <c r="W405" s="9">
        <v>0</v>
      </c>
      <c r="X405" s="9">
        <v>0</v>
      </c>
      <c r="Y405" s="9">
        <v>0</v>
      </c>
      <c r="Z405" s="7">
        <v>1</v>
      </c>
      <c r="AA405" s="7">
        <v>1</v>
      </c>
      <c r="AB405" s="10">
        <v>44390</v>
      </c>
      <c r="AC405" s="9" t="s">
        <v>1549</v>
      </c>
      <c r="AD405" s="7">
        <v>0</v>
      </c>
      <c r="AE405" s="9" t="s">
        <v>10</v>
      </c>
      <c r="AF405" s="7">
        <v>0</v>
      </c>
      <c r="AG405" s="7">
        <v>0</v>
      </c>
      <c r="AH405" s="7">
        <v>0</v>
      </c>
      <c r="AI405" s="10" t="s">
        <v>10</v>
      </c>
      <c r="AJ405" s="9" t="s">
        <v>10</v>
      </c>
      <c r="AK405" s="9" t="s">
        <v>10</v>
      </c>
      <c r="AL405" s="7">
        <v>0</v>
      </c>
      <c r="AM405" s="7">
        <v>0</v>
      </c>
      <c r="AN405" s="7">
        <v>0</v>
      </c>
      <c r="AO405" s="9" t="s">
        <v>10</v>
      </c>
      <c r="AP405" s="9" t="s">
        <v>10</v>
      </c>
      <c r="AQ405" s="9" t="s">
        <v>10</v>
      </c>
      <c r="AR405" s="9" t="s">
        <v>10</v>
      </c>
      <c r="AS405" s="10" t="s">
        <v>10</v>
      </c>
      <c r="AT405" s="9">
        <v>0</v>
      </c>
      <c r="AU405" s="9">
        <v>0</v>
      </c>
      <c r="AV405" s="9">
        <v>0</v>
      </c>
      <c r="AW405" s="9">
        <v>0</v>
      </c>
      <c r="AX405" s="11" t="s">
        <v>1550</v>
      </c>
    </row>
    <row r="406" spans="2:50" s="1" customFormat="1" ht="75" customHeight="1" thickBot="1" x14ac:dyDescent="0.25">
      <c r="B406" s="2" t="s">
        <v>0</v>
      </c>
      <c r="C406" s="2" t="s">
        <v>0</v>
      </c>
      <c r="D406" s="3" t="s">
        <v>15</v>
      </c>
      <c r="E406" s="23" t="s">
        <v>606</v>
      </c>
      <c r="F406" s="3">
        <v>24</v>
      </c>
      <c r="G406" s="4">
        <v>44333.633113425924</v>
      </c>
      <c r="H406" s="3" t="s">
        <v>3</v>
      </c>
      <c r="I406" s="3" t="s">
        <v>4</v>
      </c>
      <c r="J406" s="3" t="s">
        <v>17</v>
      </c>
      <c r="K406" s="3" t="s">
        <v>52</v>
      </c>
      <c r="L406" s="3" t="s">
        <v>66</v>
      </c>
      <c r="M406" s="5" t="e">
        <v>#N/A</v>
      </c>
      <c r="N406" s="3" t="s">
        <v>66</v>
      </c>
      <c r="O406" s="3" t="s">
        <v>9</v>
      </c>
      <c r="P406" s="6">
        <v>44334</v>
      </c>
      <c r="Q406" s="7">
        <v>0</v>
      </c>
      <c r="R406" s="7">
        <v>0</v>
      </c>
      <c r="S406" s="7">
        <v>0</v>
      </c>
      <c r="T406" s="7">
        <v>0</v>
      </c>
      <c r="U406" s="8" t="s">
        <v>483</v>
      </c>
      <c r="V406" s="7">
        <v>0</v>
      </c>
      <c r="W406" s="9">
        <v>0</v>
      </c>
      <c r="X406" s="9">
        <v>0</v>
      </c>
      <c r="Y406" s="9">
        <v>0</v>
      </c>
      <c r="Z406" s="7">
        <v>0</v>
      </c>
      <c r="AA406" s="7">
        <v>0</v>
      </c>
      <c r="AB406" s="10" t="s">
        <v>10</v>
      </c>
      <c r="AC406" s="9" t="s">
        <v>10</v>
      </c>
      <c r="AD406" s="7">
        <v>0</v>
      </c>
      <c r="AE406" s="9" t="s">
        <v>10</v>
      </c>
      <c r="AF406" s="7">
        <v>0</v>
      </c>
      <c r="AG406" s="7">
        <v>0</v>
      </c>
      <c r="AH406" s="7">
        <v>0</v>
      </c>
      <c r="AI406" s="10" t="s">
        <v>10</v>
      </c>
      <c r="AJ406" s="9" t="s">
        <v>10</v>
      </c>
      <c r="AK406" s="9" t="s">
        <v>10</v>
      </c>
      <c r="AL406" s="7">
        <v>1</v>
      </c>
      <c r="AM406" s="7">
        <v>1</v>
      </c>
      <c r="AN406" s="7">
        <v>0</v>
      </c>
      <c r="AO406" s="9" t="s">
        <v>1551</v>
      </c>
      <c r="AP406" s="9" t="s">
        <v>10</v>
      </c>
      <c r="AQ406" s="9" t="s">
        <v>10</v>
      </c>
      <c r="AR406" s="9" t="s">
        <v>10</v>
      </c>
      <c r="AS406" s="10">
        <v>44333.686354166668</v>
      </c>
      <c r="AT406" s="9" t="s">
        <v>1552</v>
      </c>
      <c r="AU406" s="9">
        <v>0</v>
      </c>
      <c r="AV406" s="9">
        <v>0</v>
      </c>
      <c r="AW406" s="9" t="s">
        <v>1553</v>
      </c>
      <c r="AX406" s="11" t="s">
        <v>1554</v>
      </c>
    </row>
    <row r="407" spans="2:50" s="1" customFormat="1" ht="75" customHeight="1" thickBot="1" x14ac:dyDescent="0.25">
      <c r="B407" s="2" t="s">
        <v>0</v>
      </c>
      <c r="C407" s="2" t="s">
        <v>0</v>
      </c>
      <c r="D407" s="3" t="s">
        <v>15</v>
      </c>
      <c r="E407" s="23" t="s">
        <v>1555</v>
      </c>
      <c r="F407" s="3">
        <v>33</v>
      </c>
      <c r="G407" s="4">
        <v>44390.771747685183</v>
      </c>
      <c r="H407" s="3" t="s">
        <v>3</v>
      </c>
      <c r="I407" s="3" t="s">
        <v>4</v>
      </c>
      <c r="J407" s="3" t="s">
        <v>5</v>
      </c>
      <c r="K407" s="3" t="s">
        <v>6</v>
      </c>
      <c r="L407" s="3" t="s">
        <v>81</v>
      </c>
      <c r="M407" s="5" t="s">
        <v>31</v>
      </c>
      <c r="N407" s="3" t="s">
        <v>81</v>
      </c>
      <c r="O407" s="3" t="s">
        <v>9</v>
      </c>
      <c r="P407" s="6">
        <v>44393.375</v>
      </c>
      <c r="Q407" s="7">
        <v>0</v>
      </c>
      <c r="R407" s="7">
        <v>0</v>
      </c>
      <c r="S407" s="7">
        <v>0</v>
      </c>
      <c r="T407" s="7">
        <v>0</v>
      </c>
      <c r="U407" s="8">
        <v>0</v>
      </c>
      <c r="V407" s="7">
        <v>0</v>
      </c>
      <c r="W407" s="9">
        <v>0</v>
      </c>
      <c r="X407" s="9">
        <v>0</v>
      </c>
      <c r="Y407" s="9">
        <v>0</v>
      </c>
      <c r="Z407" s="7">
        <v>0</v>
      </c>
      <c r="AA407" s="7">
        <v>0</v>
      </c>
      <c r="AB407" s="10" t="s">
        <v>10</v>
      </c>
      <c r="AC407" s="9" t="s">
        <v>10</v>
      </c>
      <c r="AD407" s="7">
        <v>0</v>
      </c>
      <c r="AE407" s="9" t="s">
        <v>10</v>
      </c>
      <c r="AF407" s="7">
        <v>1</v>
      </c>
      <c r="AG407" s="7">
        <v>1</v>
      </c>
      <c r="AH407" s="7">
        <v>0</v>
      </c>
      <c r="AI407" s="10">
        <v>41277</v>
      </c>
      <c r="AJ407" s="9" t="s">
        <v>1411</v>
      </c>
      <c r="AK407" s="9" t="s">
        <v>1556</v>
      </c>
      <c r="AL407" s="7">
        <v>0</v>
      </c>
      <c r="AM407" s="7">
        <v>0</v>
      </c>
      <c r="AN407" s="7">
        <v>0</v>
      </c>
      <c r="AO407" s="9" t="s">
        <v>10</v>
      </c>
      <c r="AP407" s="9" t="s">
        <v>10</v>
      </c>
      <c r="AQ407" s="9" t="s">
        <v>10</v>
      </c>
      <c r="AR407" s="9" t="s">
        <v>10</v>
      </c>
      <c r="AS407" s="10" t="s">
        <v>10</v>
      </c>
      <c r="AT407" s="9">
        <v>0</v>
      </c>
      <c r="AU407" s="9">
        <v>0</v>
      </c>
      <c r="AV407" s="9">
        <v>0</v>
      </c>
      <c r="AW407" s="9">
        <v>0</v>
      </c>
      <c r="AX407" s="11" t="s">
        <v>1557</v>
      </c>
    </row>
    <row r="408" spans="2:50" s="1" customFormat="1" ht="75" customHeight="1" thickBot="1" x14ac:dyDescent="0.25">
      <c r="B408" s="2" t="s">
        <v>0</v>
      </c>
      <c r="C408" s="2" t="s">
        <v>0</v>
      </c>
      <c r="D408" s="3" t="s">
        <v>15</v>
      </c>
      <c r="E408" s="23" t="s">
        <v>980</v>
      </c>
      <c r="F408" s="3">
        <v>42</v>
      </c>
      <c r="G408" s="4">
        <v>44454.767777777779</v>
      </c>
      <c r="H408" s="3" t="s">
        <v>3</v>
      </c>
      <c r="I408" s="3" t="s">
        <v>4</v>
      </c>
      <c r="J408" s="3" t="s">
        <v>5</v>
      </c>
      <c r="K408" s="3" t="s">
        <v>6</v>
      </c>
      <c r="L408" s="3" t="s">
        <v>114</v>
      </c>
      <c r="M408" s="5" t="s">
        <v>159</v>
      </c>
      <c r="N408" s="3" t="s">
        <v>114</v>
      </c>
      <c r="O408" s="3" t="s">
        <v>9</v>
      </c>
      <c r="P408" s="6">
        <v>44459.375</v>
      </c>
      <c r="Q408" s="7">
        <v>0</v>
      </c>
      <c r="R408" s="7">
        <v>0</v>
      </c>
      <c r="S408" s="7">
        <v>0</v>
      </c>
      <c r="T408" s="7">
        <v>0</v>
      </c>
      <c r="U408" s="8">
        <v>0</v>
      </c>
      <c r="V408" s="7">
        <v>0</v>
      </c>
      <c r="W408" s="9">
        <v>0</v>
      </c>
      <c r="X408" s="9">
        <v>0</v>
      </c>
      <c r="Y408" s="9">
        <v>0</v>
      </c>
      <c r="Z408" s="7">
        <v>0</v>
      </c>
      <c r="AA408" s="7">
        <v>0</v>
      </c>
      <c r="AB408" s="10" t="s">
        <v>10</v>
      </c>
      <c r="AC408" s="9" t="s">
        <v>10</v>
      </c>
      <c r="AD408" s="7">
        <v>0</v>
      </c>
      <c r="AE408" s="9" t="s">
        <v>10</v>
      </c>
      <c r="AF408" s="7">
        <v>1</v>
      </c>
      <c r="AG408" s="7">
        <v>1</v>
      </c>
      <c r="AH408" s="7">
        <v>0</v>
      </c>
      <c r="AI408" s="10">
        <v>43661</v>
      </c>
      <c r="AJ408" s="9" t="s">
        <v>1558</v>
      </c>
      <c r="AK408" s="9" t="s">
        <v>1559</v>
      </c>
      <c r="AL408" s="7">
        <v>0</v>
      </c>
      <c r="AM408" s="7">
        <v>0</v>
      </c>
      <c r="AN408" s="7">
        <v>0</v>
      </c>
      <c r="AO408" s="9" t="s">
        <v>10</v>
      </c>
      <c r="AP408" s="9" t="s">
        <v>10</v>
      </c>
      <c r="AQ408" s="9" t="s">
        <v>10</v>
      </c>
      <c r="AR408" s="9" t="s">
        <v>10</v>
      </c>
      <c r="AS408" s="10" t="s">
        <v>10</v>
      </c>
      <c r="AT408" s="9">
        <v>0</v>
      </c>
      <c r="AU408" s="9">
        <v>0</v>
      </c>
      <c r="AV408" s="9">
        <v>0</v>
      </c>
      <c r="AW408" s="9" t="s">
        <v>1560</v>
      </c>
      <c r="AX408" s="11" t="s">
        <v>1561</v>
      </c>
    </row>
    <row r="409" spans="2:50" s="1" customFormat="1" ht="75" customHeight="1" thickBot="1" x14ac:dyDescent="0.25">
      <c r="B409" s="2" t="s">
        <v>0</v>
      </c>
      <c r="C409" s="2" t="s">
        <v>0</v>
      </c>
      <c r="D409" s="3" t="s">
        <v>1186</v>
      </c>
      <c r="E409" s="23" t="s">
        <v>1051</v>
      </c>
      <c r="F409" s="3">
        <v>35</v>
      </c>
      <c r="G409" s="4">
        <v>44337.721134259256</v>
      </c>
      <c r="H409" s="3" t="s">
        <v>3</v>
      </c>
      <c r="I409" s="3" t="s">
        <v>4</v>
      </c>
      <c r="J409" s="3" t="s">
        <v>5</v>
      </c>
      <c r="K409" s="3" t="s">
        <v>6</v>
      </c>
      <c r="L409" s="3" t="s">
        <v>42</v>
      </c>
      <c r="M409" s="5" t="s">
        <v>159</v>
      </c>
      <c r="N409" s="3" t="s">
        <v>42</v>
      </c>
      <c r="O409" s="3" t="s">
        <v>9</v>
      </c>
      <c r="P409" s="6">
        <v>44356</v>
      </c>
      <c r="Q409" s="7">
        <v>1</v>
      </c>
      <c r="R409" s="7">
        <v>0</v>
      </c>
      <c r="S409" s="7">
        <v>0</v>
      </c>
      <c r="T409" s="7">
        <v>0</v>
      </c>
      <c r="U409" s="8">
        <v>0</v>
      </c>
      <c r="V409" s="7">
        <v>0</v>
      </c>
      <c r="W409" s="9">
        <v>0</v>
      </c>
      <c r="X409" s="9">
        <v>0</v>
      </c>
      <c r="Y409" s="9">
        <v>0</v>
      </c>
      <c r="Z409" s="7">
        <v>0</v>
      </c>
      <c r="AA409" s="7">
        <v>0</v>
      </c>
      <c r="AB409" s="10" t="s">
        <v>10</v>
      </c>
      <c r="AC409" s="9" t="s">
        <v>10</v>
      </c>
      <c r="AD409" s="7">
        <v>0</v>
      </c>
      <c r="AE409" s="9" t="s">
        <v>10</v>
      </c>
      <c r="AF409" s="7">
        <v>1</v>
      </c>
      <c r="AG409" s="7">
        <v>1</v>
      </c>
      <c r="AH409" s="7">
        <v>0</v>
      </c>
      <c r="AI409" s="10">
        <v>39253</v>
      </c>
      <c r="AJ409" s="9" t="s">
        <v>1562</v>
      </c>
      <c r="AK409" s="9" t="s">
        <v>1563</v>
      </c>
      <c r="AL409" s="7">
        <v>0</v>
      </c>
      <c r="AM409" s="7">
        <v>0</v>
      </c>
      <c r="AN409" s="7">
        <v>0</v>
      </c>
      <c r="AO409" s="9" t="s">
        <v>10</v>
      </c>
      <c r="AP409" s="9" t="s">
        <v>10</v>
      </c>
      <c r="AQ409" s="9" t="s">
        <v>10</v>
      </c>
      <c r="AR409" s="9" t="s">
        <v>10</v>
      </c>
      <c r="AS409" s="10" t="s">
        <v>10</v>
      </c>
      <c r="AT409" s="9">
        <v>0</v>
      </c>
      <c r="AU409" s="9">
        <v>0</v>
      </c>
      <c r="AV409" s="9">
        <v>0</v>
      </c>
      <c r="AW409" s="9">
        <v>0</v>
      </c>
      <c r="AX409" s="11" t="s">
        <v>1564</v>
      </c>
    </row>
    <row r="410" spans="2:50" s="1" customFormat="1" ht="75" customHeight="1" thickBot="1" x14ac:dyDescent="0.25">
      <c r="B410" s="2" t="s">
        <v>0</v>
      </c>
      <c r="C410" s="2" t="s">
        <v>0</v>
      </c>
      <c r="D410" s="3" t="s">
        <v>28</v>
      </c>
      <c r="E410" s="23" t="s">
        <v>1565</v>
      </c>
      <c r="F410" s="3">
        <v>20</v>
      </c>
      <c r="G410" s="4">
        <v>44501.358229166668</v>
      </c>
      <c r="H410" s="3" t="s">
        <v>3</v>
      </c>
      <c r="I410" s="3" t="s">
        <v>4</v>
      </c>
      <c r="J410" s="3" t="s">
        <v>5</v>
      </c>
      <c r="K410" s="3" t="s">
        <v>52</v>
      </c>
      <c r="L410" s="3" t="s">
        <v>848</v>
      </c>
      <c r="M410" s="5" t="e">
        <v>#N/A</v>
      </c>
      <c r="N410" s="3" t="s">
        <v>848</v>
      </c>
      <c r="O410" s="3" t="s">
        <v>9</v>
      </c>
      <c r="P410" s="6">
        <v>44510.357465277775</v>
      </c>
      <c r="Q410" s="7">
        <v>0</v>
      </c>
      <c r="R410" s="7">
        <v>0</v>
      </c>
      <c r="S410" s="7">
        <v>0</v>
      </c>
      <c r="T410" s="7">
        <v>0</v>
      </c>
      <c r="U410" s="8" t="s">
        <v>1245</v>
      </c>
      <c r="V410" s="7">
        <v>0</v>
      </c>
      <c r="W410" s="9">
        <v>0</v>
      </c>
      <c r="X410" s="9">
        <v>0</v>
      </c>
      <c r="Y410" s="9">
        <v>0</v>
      </c>
      <c r="Z410" s="7">
        <v>1</v>
      </c>
      <c r="AA410" s="7">
        <v>1</v>
      </c>
      <c r="AB410" s="10">
        <v>44488</v>
      </c>
      <c r="AC410" s="9" t="s">
        <v>93</v>
      </c>
      <c r="AD410" s="7">
        <v>0</v>
      </c>
      <c r="AE410" s="9" t="s">
        <v>10</v>
      </c>
      <c r="AF410" s="7">
        <v>0</v>
      </c>
      <c r="AG410" s="7">
        <v>0</v>
      </c>
      <c r="AH410" s="7">
        <v>0</v>
      </c>
      <c r="AI410" s="10" t="s">
        <v>10</v>
      </c>
      <c r="AJ410" s="9" t="s">
        <v>10</v>
      </c>
      <c r="AK410" s="9" t="s">
        <v>10</v>
      </c>
      <c r="AL410" s="7">
        <v>0</v>
      </c>
      <c r="AM410" s="7">
        <v>0</v>
      </c>
      <c r="AN410" s="7">
        <v>0</v>
      </c>
      <c r="AO410" s="9" t="s">
        <v>10</v>
      </c>
      <c r="AP410" s="9" t="s">
        <v>10</v>
      </c>
      <c r="AQ410" s="9" t="s">
        <v>10</v>
      </c>
      <c r="AR410" s="9" t="s">
        <v>10</v>
      </c>
      <c r="AS410" s="10" t="s">
        <v>10</v>
      </c>
      <c r="AT410" s="9">
        <v>0</v>
      </c>
      <c r="AU410" s="9">
        <v>0</v>
      </c>
      <c r="AV410" s="9">
        <v>0</v>
      </c>
      <c r="AW410" s="9">
        <v>0</v>
      </c>
      <c r="AX410" s="11" t="s">
        <v>94</v>
      </c>
    </row>
    <row r="411" spans="2:50" s="1" customFormat="1" ht="75" customHeight="1" thickBot="1" x14ac:dyDescent="0.25">
      <c r="B411" s="2" t="s">
        <v>0</v>
      </c>
      <c r="C411" s="2" t="s">
        <v>0</v>
      </c>
      <c r="D411" s="3" t="s">
        <v>56</v>
      </c>
      <c r="E411" s="23" t="s">
        <v>471</v>
      </c>
      <c r="F411" s="3">
        <v>24</v>
      </c>
      <c r="G411" s="4">
        <v>44438.936550925922</v>
      </c>
      <c r="H411" s="3" t="s">
        <v>3</v>
      </c>
      <c r="I411" s="3" t="s">
        <v>4</v>
      </c>
      <c r="J411" s="3" t="s">
        <v>5</v>
      </c>
      <c r="K411" s="3" t="s">
        <v>6</v>
      </c>
      <c r="L411" s="3" t="s">
        <v>66</v>
      </c>
      <c r="M411" s="5" t="e">
        <v>#N/A</v>
      </c>
      <c r="N411" s="3" t="s">
        <v>66</v>
      </c>
      <c r="O411" s="3" t="s">
        <v>60</v>
      </c>
      <c r="P411" s="6">
        <v>44423.93178240741</v>
      </c>
      <c r="Q411" s="7">
        <v>0</v>
      </c>
      <c r="R411" s="7">
        <v>0</v>
      </c>
      <c r="S411" s="7">
        <v>0</v>
      </c>
      <c r="T411" s="7">
        <v>0</v>
      </c>
      <c r="U411" s="8">
        <v>0</v>
      </c>
      <c r="V411" s="7">
        <v>0</v>
      </c>
      <c r="W411" s="9">
        <v>0</v>
      </c>
      <c r="X411" s="9">
        <v>0</v>
      </c>
      <c r="Y411" s="9">
        <v>0</v>
      </c>
      <c r="Z411" s="7">
        <v>1</v>
      </c>
      <c r="AA411" s="7">
        <v>0</v>
      </c>
      <c r="AB411" s="10" t="s">
        <v>10</v>
      </c>
      <c r="AC411" s="9" t="s">
        <v>10</v>
      </c>
      <c r="AD411" s="7">
        <v>1</v>
      </c>
      <c r="AE411" s="9" t="s">
        <v>1566</v>
      </c>
      <c r="AF411" s="7">
        <v>0</v>
      </c>
      <c r="AG411" s="7">
        <v>0</v>
      </c>
      <c r="AH411" s="7">
        <v>0</v>
      </c>
      <c r="AI411" s="10" t="s">
        <v>10</v>
      </c>
      <c r="AJ411" s="9" t="s">
        <v>10</v>
      </c>
      <c r="AK411" s="9" t="s">
        <v>10</v>
      </c>
      <c r="AL411" s="7">
        <v>0</v>
      </c>
      <c r="AM411" s="7">
        <v>0</v>
      </c>
      <c r="AN411" s="7">
        <v>0</v>
      </c>
      <c r="AO411" s="9" t="s">
        <v>10</v>
      </c>
      <c r="AP411" s="9" t="s">
        <v>10</v>
      </c>
      <c r="AQ411" s="9" t="s">
        <v>10</v>
      </c>
      <c r="AR411" s="9" t="s">
        <v>10</v>
      </c>
      <c r="AS411" s="10" t="s">
        <v>10</v>
      </c>
      <c r="AT411" s="9">
        <v>0</v>
      </c>
      <c r="AU411" s="9">
        <v>0</v>
      </c>
      <c r="AV411" s="9">
        <v>0</v>
      </c>
      <c r="AW411" s="9">
        <v>0</v>
      </c>
      <c r="AX411" s="11" t="s">
        <v>1567</v>
      </c>
    </row>
    <row r="412" spans="2:50" s="1" customFormat="1" ht="75" customHeight="1" thickBot="1" x14ac:dyDescent="0.25">
      <c r="B412" s="2" t="s">
        <v>0</v>
      </c>
      <c r="C412" s="2" t="s">
        <v>0</v>
      </c>
      <c r="D412" s="3" t="s">
        <v>15</v>
      </c>
      <c r="E412" s="23" t="s">
        <v>1508</v>
      </c>
      <c r="F412" s="3">
        <v>27</v>
      </c>
      <c r="G412" s="4">
        <v>44300.756585648145</v>
      </c>
      <c r="H412" s="3" t="s">
        <v>3</v>
      </c>
      <c r="I412" s="3" t="s">
        <v>4</v>
      </c>
      <c r="J412" s="3" t="s">
        <v>5</v>
      </c>
      <c r="K412" s="3" t="s">
        <v>36</v>
      </c>
      <c r="L412" s="3" t="s">
        <v>108</v>
      </c>
      <c r="M412" s="5" t="s">
        <v>19</v>
      </c>
      <c r="N412" s="3" t="s">
        <v>108</v>
      </c>
      <c r="O412" s="3" t="s">
        <v>10</v>
      </c>
      <c r="P412" s="6" t="s">
        <v>10</v>
      </c>
      <c r="Q412" s="7">
        <v>0</v>
      </c>
      <c r="R412" s="7">
        <v>0</v>
      </c>
      <c r="S412" s="7">
        <v>0</v>
      </c>
      <c r="T412" s="7">
        <v>0</v>
      </c>
      <c r="U412" s="8">
        <v>0</v>
      </c>
      <c r="V412" s="7">
        <v>0</v>
      </c>
      <c r="W412" s="9">
        <v>0</v>
      </c>
      <c r="X412" s="9">
        <v>0</v>
      </c>
      <c r="Y412" s="9">
        <v>0</v>
      </c>
      <c r="Z412" s="7">
        <v>0</v>
      </c>
      <c r="AA412" s="7">
        <v>0</v>
      </c>
      <c r="AB412" s="10" t="s">
        <v>10</v>
      </c>
      <c r="AC412" s="9" t="s">
        <v>10</v>
      </c>
      <c r="AD412" s="7">
        <v>0</v>
      </c>
      <c r="AE412" s="9" t="s">
        <v>10</v>
      </c>
      <c r="AF412" s="7">
        <v>1</v>
      </c>
      <c r="AG412" s="7">
        <v>1</v>
      </c>
      <c r="AH412" s="7">
        <v>0</v>
      </c>
      <c r="AI412" s="10">
        <v>43091</v>
      </c>
      <c r="AJ412" s="9" t="s">
        <v>137</v>
      </c>
      <c r="AK412" s="9" t="s">
        <v>1568</v>
      </c>
      <c r="AL412" s="7">
        <v>0</v>
      </c>
      <c r="AM412" s="7">
        <v>0</v>
      </c>
      <c r="AN412" s="7">
        <v>0</v>
      </c>
      <c r="AO412" s="9" t="s">
        <v>10</v>
      </c>
      <c r="AP412" s="9" t="s">
        <v>10</v>
      </c>
      <c r="AQ412" s="9" t="s">
        <v>10</v>
      </c>
      <c r="AR412" s="9" t="s">
        <v>10</v>
      </c>
      <c r="AS412" s="10" t="s">
        <v>10</v>
      </c>
      <c r="AT412" s="9">
        <v>0</v>
      </c>
      <c r="AU412" s="9">
        <v>0</v>
      </c>
      <c r="AV412" s="9">
        <v>0</v>
      </c>
      <c r="AW412" s="9">
        <v>0</v>
      </c>
      <c r="AX412" s="11" t="s">
        <v>1569</v>
      </c>
    </row>
    <row r="413" spans="2:50" s="1" customFormat="1" ht="75" customHeight="1" thickBot="1" x14ac:dyDescent="0.25">
      <c r="B413" s="2" t="s">
        <v>0</v>
      </c>
      <c r="C413" s="2" t="s">
        <v>0</v>
      </c>
      <c r="D413" s="3" t="s">
        <v>216</v>
      </c>
      <c r="E413" s="23" t="s">
        <v>926</v>
      </c>
      <c r="F413" s="3">
        <v>44</v>
      </c>
      <c r="G413" s="4">
        <v>44278.574328703704</v>
      </c>
      <c r="H413" s="3" t="s">
        <v>3</v>
      </c>
      <c r="I413" s="3" t="s">
        <v>4</v>
      </c>
      <c r="J413" s="3" t="s">
        <v>5</v>
      </c>
      <c r="K413" s="3" t="s">
        <v>6</v>
      </c>
      <c r="L413" s="3" t="s">
        <v>114</v>
      </c>
      <c r="M413" s="5" t="s">
        <v>31</v>
      </c>
      <c r="N413" s="3" t="s">
        <v>114</v>
      </c>
      <c r="O413" s="3" t="s">
        <v>9</v>
      </c>
      <c r="P413" s="6">
        <v>44334</v>
      </c>
      <c r="Q413" s="7">
        <v>0</v>
      </c>
      <c r="R413" s="7">
        <v>0</v>
      </c>
      <c r="S413" s="7">
        <v>0</v>
      </c>
      <c r="T413" s="7">
        <v>0</v>
      </c>
      <c r="U413" s="8" t="s">
        <v>1570</v>
      </c>
      <c r="V413" s="7">
        <v>0</v>
      </c>
      <c r="W413" s="9">
        <v>0</v>
      </c>
      <c r="X413" s="9">
        <v>0</v>
      </c>
      <c r="Y413" s="9">
        <v>0</v>
      </c>
      <c r="Z413" s="7">
        <v>0</v>
      </c>
      <c r="AA413" s="7">
        <v>0</v>
      </c>
      <c r="AB413" s="10" t="s">
        <v>10</v>
      </c>
      <c r="AC413" s="9" t="s">
        <v>10</v>
      </c>
      <c r="AD413" s="7">
        <v>0</v>
      </c>
      <c r="AE413" s="9" t="s">
        <v>10</v>
      </c>
      <c r="AF413" s="7">
        <v>1</v>
      </c>
      <c r="AG413" s="7">
        <v>1</v>
      </c>
      <c r="AH413" s="7">
        <v>0</v>
      </c>
      <c r="AI413" s="10">
        <v>42268</v>
      </c>
      <c r="AJ413" s="9" t="s">
        <v>440</v>
      </c>
      <c r="AK413" s="9" t="s">
        <v>1571</v>
      </c>
      <c r="AL413" s="7">
        <v>0</v>
      </c>
      <c r="AM413" s="7">
        <v>0</v>
      </c>
      <c r="AN413" s="7">
        <v>0</v>
      </c>
      <c r="AO413" s="9" t="s">
        <v>10</v>
      </c>
      <c r="AP413" s="9" t="s">
        <v>10</v>
      </c>
      <c r="AQ413" s="9" t="s">
        <v>10</v>
      </c>
      <c r="AR413" s="9" t="s">
        <v>10</v>
      </c>
      <c r="AS413" s="10" t="s">
        <v>10</v>
      </c>
      <c r="AT413" s="9">
        <v>0</v>
      </c>
      <c r="AU413" s="9">
        <v>0</v>
      </c>
      <c r="AV413" s="9">
        <v>0</v>
      </c>
      <c r="AW413" s="9">
        <v>0</v>
      </c>
      <c r="AX413" s="11" t="s">
        <v>1572</v>
      </c>
    </row>
    <row r="414" spans="2:50" s="1" customFormat="1" ht="75" customHeight="1" thickBot="1" x14ac:dyDescent="0.25">
      <c r="B414" s="2" t="s">
        <v>0</v>
      </c>
      <c r="C414" s="2" t="s">
        <v>0</v>
      </c>
      <c r="D414" s="3" t="s">
        <v>15</v>
      </c>
      <c r="E414" s="23" t="s">
        <v>738</v>
      </c>
      <c r="F414" s="3">
        <v>46</v>
      </c>
      <c r="G414" s="4">
        <v>44442.369490740741</v>
      </c>
      <c r="H414" s="3" t="s">
        <v>3</v>
      </c>
      <c r="I414" s="3" t="s">
        <v>4</v>
      </c>
      <c r="J414" s="3" t="s">
        <v>17</v>
      </c>
      <c r="K414" s="3" t="s">
        <v>36</v>
      </c>
      <c r="L414" s="3" t="s">
        <v>108</v>
      </c>
      <c r="M414" s="5" t="s">
        <v>59</v>
      </c>
      <c r="N414" s="3" t="s">
        <v>108</v>
      </c>
      <c r="O414" s="3" t="s">
        <v>10</v>
      </c>
      <c r="P414" s="6" t="s">
        <v>10</v>
      </c>
      <c r="Q414" s="7">
        <v>0</v>
      </c>
      <c r="R414" s="7">
        <v>0</v>
      </c>
      <c r="S414" s="7">
        <v>0</v>
      </c>
      <c r="T414" s="7">
        <v>0</v>
      </c>
      <c r="U414" s="8">
        <v>0</v>
      </c>
      <c r="V414" s="7">
        <v>0</v>
      </c>
      <c r="W414" s="9">
        <v>0</v>
      </c>
      <c r="X414" s="9">
        <v>0</v>
      </c>
      <c r="Y414" s="9">
        <v>0</v>
      </c>
      <c r="Z414" s="7">
        <v>0</v>
      </c>
      <c r="AA414" s="7">
        <v>0</v>
      </c>
      <c r="AB414" s="10" t="s">
        <v>10</v>
      </c>
      <c r="AC414" s="9" t="s">
        <v>10</v>
      </c>
      <c r="AD414" s="7">
        <v>0</v>
      </c>
      <c r="AE414" s="9" t="s">
        <v>10</v>
      </c>
      <c r="AF414" s="7">
        <v>0</v>
      </c>
      <c r="AG414" s="7">
        <v>0</v>
      </c>
      <c r="AH414" s="7">
        <v>0</v>
      </c>
      <c r="AI414" s="10" t="s">
        <v>10</v>
      </c>
      <c r="AJ414" s="9" t="s">
        <v>61</v>
      </c>
      <c r="AK414" s="9" t="s">
        <v>10</v>
      </c>
      <c r="AL414" s="7">
        <v>1</v>
      </c>
      <c r="AM414" s="7">
        <v>1</v>
      </c>
      <c r="AN414" s="7">
        <v>1</v>
      </c>
      <c r="AO414" s="9" t="s">
        <v>1573</v>
      </c>
      <c r="AP414" s="9" t="s">
        <v>85</v>
      </c>
      <c r="AQ414" s="9" t="s">
        <v>46</v>
      </c>
      <c r="AR414" s="9" t="s">
        <v>24</v>
      </c>
      <c r="AS414" s="10">
        <v>44442.468124999999</v>
      </c>
      <c r="AT414" s="9" t="s">
        <v>1574</v>
      </c>
      <c r="AU414" s="9">
        <v>0</v>
      </c>
      <c r="AV414" s="9" t="s">
        <v>1575</v>
      </c>
      <c r="AW414" s="9" t="s">
        <v>1576</v>
      </c>
      <c r="AX414" s="11" t="s">
        <v>1577</v>
      </c>
    </row>
    <row r="415" spans="2:50" s="1" customFormat="1" ht="75" customHeight="1" thickBot="1" x14ac:dyDescent="0.25">
      <c r="B415" s="2" t="s">
        <v>0</v>
      </c>
      <c r="C415" s="2" t="s">
        <v>0</v>
      </c>
      <c r="D415" s="3" t="s">
        <v>707</v>
      </c>
      <c r="E415" s="23" t="s">
        <v>572</v>
      </c>
      <c r="F415" s="3">
        <v>28</v>
      </c>
      <c r="G415" s="4">
        <v>44274.508252314816</v>
      </c>
      <c r="H415" s="3" t="s">
        <v>3</v>
      </c>
      <c r="I415" s="3" t="s">
        <v>4</v>
      </c>
      <c r="J415" s="3" t="s">
        <v>17</v>
      </c>
      <c r="K415" s="3" t="s">
        <v>6</v>
      </c>
      <c r="L415" s="3" t="s">
        <v>42</v>
      </c>
      <c r="M415" s="5" t="s">
        <v>31</v>
      </c>
      <c r="N415" s="3" t="s">
        <v>42</v>
      </c>
      <c r="O415" s="3" t="s">
        <v>9</v>
      </c>
      <c r="P415" s="6">
        <v>44259.416666666664</v>
      </c>
      <c r="Q415" s="7">
        <v>1</v>
      </c>
      <c r="R415" s="7">
        <v>0</v>
      </c>
      <c r="S415" s="7">
        <v>1</v>
      </c>
      <c r="T415" s="7">
        <v>0</v>
      </c>
      <c r="U415" s="8">
        <v>0</v>
      </c>
      <c r="V415" s="7">
        <v>0</v>
      </c>
      <c r="W415" s="9">
        <v>0</v>
      </c>
      <c r="X415" s="9">
        <v>0</v>
      </c>
      <c r="Y415" s="9">
        <v>0</v>
      </c>
      <c r="Z415" s="7">
        <v>0</v>
      </c>
      <c r="AA415" s="7">
        <v>0</v>
      </c>
      <c r="AB415" s="10" t="s">
        <v>10</v>
      </c>
      <c r="AC415" s="9" t="s">
        <v>10</v>
      </c>
      <c r="AD415" s="7">
        <v>0</v>
      </c>
      <c r="AE415" s="9" t="s">
        <v>10</v>
      </c>
      <c r="AF415" s="7">
        <v>0</v>
      </c>
      <c r="AG415" s="7">
        <v>0</v>
      </c>
      <c r="AH415" s="7">
        <v>0</v>
      </c>
      <c r="AI415" s="10" t="s">
        <v>10</v>
      </c>
      <c r="AJ415" s="9" t="s">
        <v>71</v>
      </c>
      <c r="AK415" s="9" t="s">
        <v>10</v>
      </c>
      <c r="AL415" s="7">
        <v>1</v>
      </c>
      <c r="AM415" s="7">
        <v>1</v>
      </c>
      <c r="AN415" s="7">
        <v>1</v>
      </c>
      <c r="AO415" s="9" t="s">
        <v>1578</v>
      </c>
      <c r="AP415" s="9" t="s">
        <v>85</v>
      </c>
      <c r="AQ415" s="9" t="s">
        <v>46</v>
      </c>
      <c r="AR415" s="9" t="s">
        <v>222</v>
      </c>
      <c r="AS415" s="10">
        <v>44274.708854166667</v>
      </c>
      <c r="AT415" s="9">
        <v>0</v>
      </c>
      <c r="AU415" s="9" t="s">
        <v>1579</v>
      </c>
      <c r="AV415" s="9" t="s">
        <v>1580</v>
      </c>
      <c r="AW415" s="9" t="s">
        <v>1581</v>
      </c>
      <c r="AX415" s="11" t="s">
        <v>1582</v>
      </c>
    </row>
    <row r="416" spans="2:50" s="1" customFormat="1" ht="75" customHeight="1" thickBot="1" x14ac:dyDescent="0.25">
      <c r="B416" s="2" t="s">
        <v>0</v>
      </c>
      <c r="C416" s="2" t="s">
        <v>0</v>
      </c>
      <c r="D416" s="3" t="s">
        <v>28</v>
      </c>
      <c r="E416" s="23" t="s">
        <v>265</v>
      </c>
      <c r="F416" s="3">
        <v>41</v>
      </c>
      <c r="G416" s="4">
        <v>44483.445810185185</v>
      </c>
      <c r="H416" s="3" t="s">
        <v>3</v>
      </c>
      <c r="I416" s="3" t="s">
        <v>4</v>
      </c>
      <c r="J416" s="3" t="s">
        <v>17</v>
      </c>
      <c r="K416" s="3" t="s">
        <v>6</v>
      </c>
      <c r="L416" s="3" t="s">
        <v>7</v>
      </c>
      <c r="M416" s="5" t="s">
        <v>126</v>
      </c>
      <c r="N416" s="3" t="s">
        <v>7</v>
      </c>
      <c r="O416" s="3" t="s">
        <v>9</v>
      </c>
      <c r="P416" s="6">
        <v>44503.443726851852</v>
      </c>
      <c r="Q416" s="7">
        <v>0</v>
      </c>
      <c r="R416" s="7">
        <v>0</v>
      </c>
      <c r="S416" s="7">
        <v>1</v>
      </c>
      <c r="T416" s="7">
        <v>0</v>
      </c>
      <c r="U416" s="8">
        <v>0</v>
      </c>
      <c r="V416" s="7">
        <v>0</v>
      </c>
      <c r="W416" s="9">
        <v>0</v>
      </c>
      <c r="X416" s="9">
        <v>0</v>
      </c>
      <c r="Y416" s="9">
        <v>0</v>
      </c>
      <c r="Z416" s="7">
        <v>0</v>
      </c>
      <c r="AA416" s="7">
        <v>0</v>
      </c>
      <c r="AB416" s="10" t="s">
        <v>10</v>
      </c>
      <c r="AC416" s="9" t="s">
        <v>10</v>
      </c>
      <c r="AD416" s="7">
        <v>0</v>
      </c>
      <c r="AE416" s="9" t="s">
        <v>10</v>
      </c>
      <c r="AF416" s="7">
        <v>0</v>
      </c>
      <c r="AG416" s="7">
        <v>0</v>
      </c>
      <c r="AH416" s="7">
        <v>0</v>
      </c>
      <c r="AI416" s="10" t="s">
        <v>10</v>
      </c>
      <c r="AJ416" s="9" t="s">
        <v>326</v>
      </c>
      <c r="AK416" s="9" t="s">
        <v>10</v>
      </c>
      <c r="AL416" s="7">
        <v>1</v>
      </c>
      <c r="AM416" s="7">
        <v>1</v>
      </c>
      <c r="AN416" s="7">
        <v>1</v>
      </c>
      <c r="AO416" s="9" t="s">
        <v>1583</v>
      </c>
      <c r="AP416" s="9" t="s">
        <v>85</v>
      </c>
      <c r="AQ416" s="9" t="s">
        <v>23</v>
      </c>
      <c r="AR416" s="9" t="s">
        <v>24</v>
      </c>
      <c r="AS416" s="10">
        <v>44483.458958333336</v>
      </c>
      <c r="AT416" s="9" t="s">
        <v>1584</v>
      </c>
      <c r="AU416" s="9">
        <v>0</v>
      </c>
      <c r="AV416" s="9" t="s">
        <v>1585</v>
      </c>
      <c r="AW416" s="9">
        <v>0</v>
      </c>
      <c r="AX416" s="11" t="s">
        <v>1586</v>
      </c>
    </row>
    <row r="417" spans="2:50" s="1" customFormat="1" ht="75" customHeight="1" thickBot="1" x14ac:dyDescent="0.25">
      <c r="B417" s="2" t="s">
        <v>0</v>
      </c>
      <c r="C417" s="2" t="s">
        <v>0</v>
      </c>
      <c r="D417" s="3" t="s">
        <v>15</v>
      </c>
      <c r="E417" s="23" t="s">
        <v>295</v>
      </c>
      <c r="F417" s="3">
        <v>24</v>
      </c>
      <c r="G417" s="4">
        <v>44474.66982638889</v>
      </c>
      <c r="H417" s="3" t="s">
        <v>3</v>
      </c>
      <c r="I417" s="3" t="s">
        <v>4</v>
      </c>
      <c r="J417" s="3" t="s">
        <v>17</v>
      </c>
      <c r="K417" s="3" t="s">
        <v>36</v>
      </c>
      <c r="L417" s="3" t="s">
        <v>387</v>
      </c>
      <c r="M417" s="5" t="e">
        <v>#N/A</v>
      </c>
      <c r="N417" s="3" t="s">
        <v>387</v>
      </c>
      <c r="O417" s="3" t="s">
        <v>10</v>
      </c>
      <c r="P417" s="6" t="s">
        <v>10</v>
      </c>
      <c r="Q417" s="7">
        <v>0</v>
      </c>
      <c r="R417" s="7">
        <v>0</v>
      </c>
      <c r="S417" s="7">
        <v>0</v>
      </c>
      <c r="T417" s="7">
        <v>0</v>
      </c>
      <c r="U417" s="8">
        <v>0</v>
      </c>
      <c r="V417" s="7">
        <v>0</v>
      </c>
      <c r="W417" s="9">
        <v>0</v>
      </c>
      <c r="X417" s="9">
        <v>0</v>
      </c>
      <c r="Y417" s="9">
        <v>0</v>
      </c>
      <c r="Z417" s="7">
        <v>0</v>
      </c>
      <c r="AA417" s="7">
        <v>0</v>
      </c>
      <c r="AB417" s="10" t="s">
        <v>10</v>
      </c>
      <c r="AC417" s="9" t="s">
        <v>10</v>
      </c>
      <c r="AD417" s="7">
        <v>0</v>
      </c>
      <c r="AE417" s="9" t="s">
        <v>10</v>
      </c>
      <c r="AF417" s="7">
        <v>0</v>
      </c>
      <c r="AG417" s="7">
        <v>0</v>
      </c>
      <c r="AH417" s="7">
        <v>0</v>
      </c>
      <c r="AI417" s="10" t="s">
        <v>10</v>
      </c>
      <c r="AJ417" s="9" t="s">
        <v>10</v>
      </c>
      <c r="AK417" s="9" t="s">
        <v>10</v>
      </c>
      <c r="AL417" s="7">
        <v>1</v>
      </c>
      <c r="AM417" s="7">
        <v>0</v>
      </c>
      <c r="AN417" s="7">
        <v>0</v>
      </c>
      <c r="AO417" s="9" t="s">
        <v>10</v>
      </c>
      <c r="AP417" s="9" t="s">
        <v>10</v>
      </c>
      <c r="AQ417" s="9" t="s">
        <v>10</v>
      </c>
      <c r="AR417" s="9" t="s">
        <v>10</v>
      </c>
      <c r="AS417" s="10">
        <v>44474.723356481481</v>
      </c>
      <c r="AT417" s="9" t="s">
        <v>1587</v>
      </c>
      <c r="AU417" s="9">
        <v>0</v>
      </c>
      <c r="AV417" s="9" t="s">
        <v>1588</v>
      </c>
      <c r="AW417" s="9" t="s">
        <v>1589</v>
      </c>
      <c r="AX417" s="11" t="s">
        <v>1590</v>
      </c>
    </row>
    <row r="418" spans="2:50" s="1" customFormat="1" ht="75" customHeight="1" thickBot="1" x14ac:dyDescent="0.25">
      <c r="B418" s="2" t="s">
        <v>0</v>
      </c>
      <c r="C418" s="2" t="s">
        <v>0</v>
      </c>
      <c r="D418" s="3" t="s">
        <v>50</v>
      </c>
      <c r="E418" s="23" t="s">
        <v>1591</v>
      </c>
      <c r="F418" s="3">
        <v>33</v>
      </c>
      <c r="G418" s="4">
        <v>44504.665995370371</v>
      </c>
      <c r="H418" s="3" t="s">
        <v>3</v>
      </c>
      <c r="I418" s="3" t="s">
        <v>4</v>
      </c>
      <c r="J418" s="3" t="s">
        <v>5</v>
      </c>
      <c r="K418" s="3" t="s">
        <v>52</v>
      </c>
      <c r="L418" s="3" t="s">
        <v>668</v>
      </c>
      <c r="M418" s="5" t="e">
        <v>#N/A</v>
      </c>
      <c r="N418" s="3" t="s">
        <v>668</v>
      </c>
      <c r="O418" s="3" t="s">
        <v>60</v>
      </c>
      <c r="P418" s="6">
        <v>44421.665300925924</v>
      </c>
      <c r="Q418" s="7">
        <v>0</v>
      </c>
      <c r="R418" s="7">
        <v>0</v>
      </c>
      <c r="S418" s="7">
        <v>0</v>
      </c>
      <c r="T418" s="7">
        <v>0</v>
      </c>
      <c r="U418" s="8" t="s">
        <v>1592</v>
      </c>
      <c r="V418" s="7">
        <v>0</v>
      </c>
      <c r="W418" s="9">
        <v>0</v>
      </c>
      <c r="X418" s="9">
        <v>0</v>
      </c>
      <c r="Y418" s="9">
        <v>0</v>
      </c>
      <c r="Z418" s="7">
        <v>1</v>
      </c>
      <c r="AA418" s="7">
        <v>1</v>
      </c>
      <c r="AB418" s="10">
        <v>44419</v>
      </c>
      <c r="AC418" s="9" t="s">
        <v>943</v>
      </c>
      <c r="AD418" s="7">
        <v>0</v>
      </c>
      <c r="AE418" s="9" t="s">
        <v>10</v>
      </c>
      <c r="AF418" s="7">
        <v>0</v>
      </c>
      <c r="AG418" s="7">
        <v>0</v>
      </c>
      <c r="AH418" s="7">
        <v>0</v>
      </c>
      <c r="AI418" s="10" t="s">
        <v>10</v>
      </c>
      <c r="AJ418" s="9" t="s">
        <v>10</v>
      </c>
      <c r="AK418" s="9" t="s">
        <v>10</v>
      </c>
      <c r="AL418" s="7">
        <v>0</v>
      </c>
      <c r="AM418" s="7">
        <v>0</v>
      </c>
      <c r="AN418" s="7">
        <v>0</v>
      </c>
      <c r="AO418" s="9" t="s">
        <v>10</v>
      </c>
      <c r="AP418" s="9" t="s">
        <v>10</v>
      </c>
      <c r="AQ418" s="9" t="s">
        <v>10</v>
      </c>
      <c r="AR418" s="9" t="s">
        <v>10</v>
      </c>
      <c r="AS418" s="10" t="s">
        <v>10</v>
      </c>
      <c r="AT418" s="9">
        <v>0</v>
      </c>
      <c r="AU418" s="9">
        <v>0</v>
      </c>
      <c r="AV418" s="9">
        <v>0</v>
      </c>
      <c r="AW418" s="9">
        <v>0</v>
      </c>
      <c r="AX418" s="11" t="s">
        <v>1593</v>
      </c>
    </row>
    <row r="419" spans="2:50" s="1" customFormat="1" ht="75" customHeight="1" thickBot="1" x14ac:dyDescent="0.25">
      <c r="B419" s="2" t="s">
        <v>0</v>
      </c>
      <c r="C419" s="2" t="s">
        <v>0</v>
      </c>
      <c r="D419" s="3" t="s">
        <v>15</v>
      </c>
      <c r="E419" s="23" t="s">
        <v>1594</v>
      </c>
      <c r="F419" s="3">
        <v>19</v>
      </c>
      <c r="G419" s="4">
        <v>44481.703090277777</v>
      </c>
      <c r="H419" s="3" t="s">
        <v>3</v>
      </c>
      <c r="I419" s="3" t="s">
        <v>4</v>
      </c>
      <c r="J419" s="3" t="s">
        <v>5</v>
      </c>
      <c r="K419" s="3" t="s">
        <v>36</v>
      </c>
      <c r="L419" s="3" t="s">
        <v>91</v>
      </c>
      <c r="M419" s="5" t="e">
        <v>#N/A</v>
      </c>
      <c r="N419" s="3" t="s">
        <v>91</v>
      </c>
      <c r="O419" s="3" t="s">
        <v>10</v>
      </c>
      <c r="P419" s="6" t="s">
        <v>10</v>
      </c>
      <c r="Q419" s="7">
        <v>0</v>
      </c>
      <c r="R419" s="7">
        <v>0</v>
      </c>
      <c r="S419" s="7">
        <v>0</v>
      </c>
      <c r="T419" s="7">
        <v>0</v>
      </c>
      <c r="U419" s="8">
        <v>0</v>
      </c>
      <c r="V419" s="7">
        <v>0</v>
      </c>
      <c r="W419" s="9">
        <v>0</v>
      </c>
      <c r="X419" s="9">
        <v>0</v>
      </c>
      <c r="Y419" s="9">
        <v>0</v>
      </c>
      <c r="Z419" s="7">
        <v>1</v>
      </c>
      <c r="AA419" s="7">
        <v>1</v>
      </c>
      <c r="AB419" s="10">
        <v>44476</v>
      </c>
      <c r="AC419" s="9" t="s">
        <v>537</v>
      </c>
      <c r="AD419" s="7">
        <v>0</v>
      </c>
      <c r="AE419" s="9" t="s">
        <v>10</v>
      </c>
      <c r="AF419" s="7">
        <v>0</v>
      </c>
      <c r="AG419" s="7">
        <v>0</v>
      </c>
      <c r="AH419" s="7">
        <v>0</v>
      </c>
      <c r="AI419" s="10" t="s">
        <v>10</v>
      </c>
      <c r="AJ419" s="9" t="s">
        <v>10</v>
      </c>
      <c r="AK419" s="9" t="s">
        <v>10</v>
      </c>
      <c r="AL419" s="7">
        <v>0</v>
      </c>
      <c r="AM419" s="7">
        <v>0</v>
      </c>
      <c r="AN419" s="7">
        <v>0</v>
      </c>
      <c r="AO419" s="9" t="s">
        <v>10</v>
      </c>
      <c r="AP419" s="9" t="s">
        <v>10</v>
      </c>
      <c r="AQ419" s="9" t="s">
        <v>10</v>
      </c>
      <c r="AR419" s="9" t="s">
        <v>10</v>
      </c>
      <c r="AS419" s="10" t="s">
        <v>10</v>
      </c>
      <c r="AT419" s="9">
        <v>0</v>
      </c>
      <c r="AU419" s="9">
        <v>0</v>
      </c>
      <c r="AV419" s="9">
        <v>0</v>
      </c>
      <c r="AW419" s="9">
        <v>0</v>
      </c>
      <c r="AX419" s="11" t="s">
        <v>415</v>
      </c>
    </row>
    <row r="420" spans="2:50" s="1" customFormat="1" ht="101" customHeight="1" thickBot="1" x14ac:dyDescent="0.25">
      <c r="B420" s="2" t="s">
        <v>0</v>
      </c>
      <c r="C420" s="2" t="s">
        <v>0</v>
      </c>
      <c r="D420" s="3" t="s">
        <v>15</v>
      </c>
      <c r="E420" s="23" t="s">
        <v>683</v>
      </c>
      <c r="F420" s="3">
        <v>34</v>
      </c>
      <c r="G420" s="4">
        <v>44279.529629629629</v>
      </c>
      <c r="H420" s="3" t="s">
        <v>3</v>
      </c>
      <c r="I420" s="3" t="s">
        <v>4</v>
      </c>
      <c r="J420" s="3" t="s">
        <v>5</v>
      </c>
      <c r="K420" s="3" t="s">
        <v>6</v>
      </c>
      <c r="L420" s="3" t="s">
        <v>141</v>
      </c>
      <c r="M420" s="5" t="e">
        <v>#N/A</v>
      </c>
      <c r="N420" s="3" t="s">
        <v>141</v>
      </c>
      <c r="O420" s="3" t="s">
        <v>9</v>
      </c>
      <c r="P420" s="6">
        <v>44293.25</v>
      </c>
      <c r="Q420" s="7">
        <v>1</v>
      </c>
      <c r="R420" s="7">
        <v>0</v>
      </c>
      <c r="S420" s="7">
        <v>1</v>
      </c>
      <c r="T420" s="7">
        <v>0</v>
      </c>
      <c r="U420" s="8">
        <v>0</v>
      </c>
      <c r="V420" s="7">
        <v>0</v>
      </c>
      <c r="W420" s="9">
        <v>0</v>
      </c>
      <c r="X420" s="9">
        <v>0</v>
      </c>
      <c r="Y420" s="9">
        <v>0</v>
      </c>
      <c r="Z420" s="7">
        <v>1</v>
      </c>
      <c r="AA420" s="7">
        <v>1</v>
      </c>
      <c r="AB420" s="10">
        <v>44259</v>
      </c>
      <c r="AC420" s="9" t="s">
        <v>1595</v>
      </c>
      <c r="AD420" s="7">
        <v>0</v>
      </c>
      <c r="AE420" s="9" t="s">
        <v>10</v>
      </c>
      <c r="AF420" s="7">
        <v>0</v>
      </c>
      <c r="AG420" s="7">
        <v>0</v>
      </c>
      <c r="AH420" s="7">
        <v>0</v>
      </c>
      <c r="AI420" s="10" t="s">
        <v>10</v>
      </c>
      <c r="AJ420" s="9" t="s">
        <v>10</v>
      </c>
      <c r="AK420" s="9" t="s">
        <v>10</v>
      </c>
      <c r="AL420" s="7">
        <v>0</v>
      </c>
      <c r="AM420" s="7">
        <v>0</v>
      </c>
      <c r="AN420" s="7">
        <v>0</v>
      </c>
      <c r="AO420" s="9" t="s">
        <v>10</v>
      </c>
      <c r="AP420" s="9" t="s">
        <v>10</v>
      </c>
      <c r="AQ420" s="9" t="s">
        <v>10</v>
      </c>
      <c r="AR420" s="9" t="s">
        <v>10</v>
      </c>
      <c r="AS420" s="10" t="s">
        <v>10</v>
      </c>
      <c r="AT420" s="9" t="s">
        <v>1596</v>
      </c>
      <c r="AU420" s="9" t="s">
        <v>1597</v>
      </c>
      <c r="AV420" s="9" t="s">
        <v>1598</v>
      </c>
      <c r="AW420" s="9" t="s">
        <v>1599</v>
      </c>
      <c r="AX420" s="11" t="s">
        <v>1600</v>
      </c>
    </row>
    <row r="421" spans="2:50" s="1" customFormat="1" ht="75" customHeight="1" thickBot="1" x14ac:dyDescent="0.25">
      <c r="B421" s="2" t="s">
        <v>0</v>
      </c>
      <c r="C421" s="2" t="s">
        <v>0</v>
      </c>
      <c r="D421" s="3" t="s">
        <v>56</v>
      </c>
      <c r="E421" s="23" t="s">
        <v>1601</v>
      </c>
      <c r="F421" s="3">
        <v>36</v>
      </c>
      <c r="G421" s="4">
        <v>44275.991215277776</v>
      </c>
      <c r="H421" s="3" t="s">
        <v>3</v>
      </c>
      <c r="I421" s="3" t="s">
        <v>4</v>
      </c>
      <c r="J421" s="3" t="s">
        <v>17</v>
      </c>
      <c r="K421" s="3" t="s">
        <v>52</v>
      </c>
      <c r="L421" s="3" t="s">
        <v>53</v>
      </c>
      <c r="M421" s="5" t="s">
        <v>19</v>
      </c>
      <c r="N421" s="3" t="s">
        <v>53</v>
      </c>
      <c r="O421" s="3" t="s">
        <v>9</v>
      </c>
      <c r="P421" s="6">
        <v>44281</v>
      </c>
      <c r="Q421" s="7">
        <v>0</v>
      </c>
      <c r="R421" s="7">
        <v>0</v>
      </c>
      <c r="S421" s="7">
        <v>0</v>
      </c>
      <c r="T421" s="7">
        <v>0</v>
      </c>
      <c r="U421" s="8" t="s">
        <v>1602</v>
      </c>
      <c r="V421" s="7">
        <v>0</v>
      </c>
      <c r="W421" s="9">
        <v>0</v>
      </c>
      <c r="X421" s="9">
        <v>0</v>
      </c>
      <c r="Y421" s="9">
        <v>0</v>
      </c>
      <c r="Z421" s="7">
        <v>0</v>
      </c>
      <c r="AA421" s="7">
        <v>0</v>
      </c>
      <c r="AB421" s="10" t="s">
        <v>10</v>
      </c>
      <c r="AC421" s="9" t="s">
        <v>10</v>
      </c>
      <c r="AD421" s="7">
        <v>0</v>
      </c>
      <c r="AE421" s="9" t="s">
        <v>10</v>
      </c>
      <c r="AF421" s="7">
        <v>0</v>
      </c>
      <c r="AG421" s="7">
        <v>0</v>
      </c>
      <c r="AH421" s="7">
        <v>0</v>
      </c>
      <c r="AI421" s="10" t="s">
        <v>10</v>
      </c>
      <c r="AJ421" s="9" t="s">
        <v>1603</v>
      </c>
      <c r="AK421" s="9" t="s">
        <v>10</v>
      </c>
      <c r="AL421" s="7">
        <v>1</v>
      </c>
      <c r="AM421" s="7">
        <v>1</v>
      </c>
      <c r="AN421" s="7">
        <v>1</v>
      </c>
      <c r="AO421" s="9" t="s">
        <v>1604</v>
      </c>
      <c r="AP421" s="9" t="s">
        <v>85</v>
      </c>
      <c r="AQ421" s="9" t="s">
        <v>23</v>
      </c>
      <c r="AR421" s="9" t="s">
        <v>222</v>
      </c>
      <c r="AS421" s="10">
        <v>44276.363055555557</v>
      </c>
      <c r="AT421" s="9" t="s">
        <v>1605</v>
      </c>
      <c r="AU421" s="9">
        <v>0</v>
      </c>
      <c r="AV421" s="9">
        <v>0</v>
      </c>
      <c r="AW421" s="9">
        <v>0</v>
      </c>
      <c r="AX421" s="11" t="s">
        <v>1606</v>
      </c>
    </row>
    <row r="422" spans="2:50" s="1" customFormat="1" ht="75" customHeight="1" thickBot="1" x14ac:dyDescent="0.25">
      <c r="B422" s="2" t="s">
        <v>0</v>
      </c>
      <c r="C422" s="2" t="s">
        <v>0</v>
      </c>
      <c r="D422" s="3" t="s">
        <v>15</v>
      </c>
      <c r="E422" s="23" t="s">
        <v>325</v>
      </c>
      <c r="F422" s="3">
        <v>48</v>
      </c>
      <c r="G422" s="4">
        <v>44285.855555555558</v>
      </c>
      <c r="H422" s="3" t="s">
        <v>3</v>
      </c>
      <c r="I422" s="3" t="s">
        <v>4</v>
      </c>
      <c r="J422" s="3" t="s">
        <v>5</v>
      </c>
      <c r="K422" s="3" t="s">
        <v>6</v>
      </c>
      <c r="L422" s="3" t="s">
        <v>66</v>
      </c>
      <c r="M422" s="5" t="s">
        <v>31</v>
      </c>
      <c r="N422" s="3" t="s">
        <v>66</v>
      </c>
      <c r="O422" s="3" t="s">
        <v>9</v>
      </c>
      <c r="P422" s="6">
        <v>44285.833333333336</v>
      </c>
      <c r="Q422" s="7">
        <v>0</v>
      </c>
      <c r="R422" s="7">
        <v>0</v>
      </c>
      <c r="S422" s="7">
        <v>0</v>
      </c>
      <c r="T422" s="7">
        <v>0</v>
      </c>
      <c r="U422" s="8">
        <v>0</v>
      </c>
      <c r="V422" s="7">
        <v>0</v>
      </c>
      <c r="W422" s="9">
        <v>0</v>
      </c>
      <c r="X422" s="9">
        <v>0</v>
      </c>
      <c r="Y422" s="9">
        <v>0</v>
      </c>
      <c r="Z422" s="7">
        <v>0</v>
      </c>
      <c r="AA422" s="7">
        <v>0</v>
      </c>
      <c r="AB422" s="10" t="s">
        <v>10</v>
      </c>
      <c r="AC422" s="9" t="s">
        <v>10</v>
      </c>
      <c r="AD422" s="7">
        <v>0</v>
      </c>
      <c r="AE422" s="9" t="s">
        <v>10</v>
      </c>
      <c r="AF422" s="7">
        <v>1</v>
      </c>
      <c r="AG422" s="7">
        <v>1</v>
      </c>
      <c r="AH422" s="7">
        <v>0</v>
      </c>
      <c r="AI422" s="10">
        <v>40612</v>
      </c>
      <c r="AJ422" s="9" t="s">
        <v>32</v>
      </c>
      <c r="AK422" s="9" t="s">
        <v>1607</v>
      </c>
      <c r="AL422" s="7">
        <v>0</v>
      </c>
      <c r="AM422" s="7">
        <v>0</v>
      </c>
      <c r="AN422" s="7">
        <v>0</v>
      </c>
      <c r="AO422" s="9" t="s">
        <v>10</v>
      </c>
      <c r="AP422" s="9" t="s">
        <v>10</v>
      </c>
      <c r="AQ422" s="9" t="s">
        <v>10</v>
      </c>
      <c r="AR422" s="9" t="s">
        <v>10</v>
      </c>
      <c r="AS422" s="10" t="s">
        <v>10</v>
      </c>
      <c r="AT422" s="9">
        <v>0</v>
      </c>
      <c r="AU422" s="9">
        <v>0</v>
      </c>
      <c r="AV422" s="9">
        <v>0</v>
      </c>
      <c r="AW422" s="9" t="s">
        <v>1608</v>
      </c>
      <c r="AX422" s="11" t="s">
        <v>1609</v>
      </c>
    </row>
    <row r="423" spans="2:50" s="1" customFormat="1" ht="75" customHeight="1" thickBot="1" x14ac:dyDescent="0.25">
      <c r="B423" s="2" t="s">
        <v>0</v>
      </c>
      <c r="C423" s="2" t="s">
        <v>0</v>
      </c>
      <c r="D423" s="3" t="s">
        <v>15</v>
      </c>
      <c r="E423" s="23" t="s">
        <v>884</v>
      </c>
      <c r="F423" s="3">
        <v>27</v>
      </c>
      <c r="G423" s="4">
        <v>44433.581435185188</v>
      </c>
      <c r="H423" s="3" t="s">
        <v>3</v>
      </c>
      <c r="I423" s="3" t="s">
        <v>4</v>
      </c>
      <c r="J423" s="3" t="s">
        <v>5</v>
      </c>
      <c r="K423" s="3" t="s">
        <v>6</v>
      </c>
      <c r="L423" s="3" t="s">
        <v>99</v>
      </c>
      <c r="M423" s="5" t="s">
        <v>19</v>
      </c>
      <c r="N423" s="3" t="s">
        <v>99</v>
      </c>
      <c r="O423" s="3" t="s">
        <v>9</v>
      </c>
      <c r="P423" s="6">
        <v>44434.291921296295</v>
      </c>
      <c r="Q423" s="7">
        <v>0</v>
      </c>
      <c r="R423" s="7">
        <v>0</v>
      </c>
      <c r="S423" s="7">
        <v>0</v>
      </c>
      <c r="T423" s="7">
        <v>0</v>
      </c>
      <c r="U423" s="8">
        <v>0</v>
      </c>
      <c r="V423" s="7">
        <v>0</v>
      </c>
      <c r="W423" s="9">
        <v>0</v>
      </c>
      <c r="X423" s="9">
        <v>0</v>
      </c>
      <c r="Y423" s="9">
        <v>0</v>
      </c>
      <c r="Z423" s="7">
        <v>0</v>
      </c>
      <c r="AA423" s="7">
        <v>0</v>
      </c>
      <c r="AB423" s="10" t="s">
        <v>10</v>
      </c>
      <c r="AC423" s="9" t="s">
        <v>10</v>
      </c>
      <c r="AD423" s="7">
        <v>0</v>
      </c>
      <c r="AE423" s="9" t="s">
        <v>10</v>
      </c>
      <c r="AF423" s="7">
        <v>1</v>
      </c>
      <c r="AG423" s="7">
        <v>1</v>
      </c>
      <c r="AH423" s="7">
        <v>0</v>
      </c>
      <c r="AI423" s="10">
        <v>44209</v>
      </c>
      <c r="AJ423" s="9" t="s">
        <v>20</v>
      </c>
      <c r="AK423" s="9" t="s">
        <v>1610</v>
      </c>
      <c r="AL423" s="7">
        <v>0</v>
      </c>
      <c r="AM423" s="7">
        <v>0</v>
      </c>
      <c r="AN423" s="7">
        <v>0</v>
      </c>
      <c r="AO423" s="9" t="s">
        <v>10</v>
      </c>
      <c r="AP423" s="9" t="s">
        <v>10</v>
      </c>
      <c r="AQ423" s="9" t="s">
        <v>10</v>
      </c>
      <c r="AR423" s="9" t="s">
        <v>10</v>
      </c>
      <c r="AS423" s="10" t="s">
        <v>10</v>
      </c>
      <c r="AT423" s="9">
        <v>0</v>
      </c>
      <c r="AU423" s="9">
        <v>0</v>
      </c>
      <c r="AV423" s="9">
        <v>0</v>
      </c>
      <c r="AW423" s="9">
        <v>0</v>
      </c>
      <c r="AX423" s="11" t="s">
        <v>1610</v>
      </c>
    </row>
    <row r="424" spans="2:50" s="1" customFormat="1" ht="75" customHeight="1" thickBot="1" x14ac:dyDescent="0.25">
      <c r="B424" s="2" t="s">
        <v>0</v>
      </c>
      <c r="C424" s="2" t="s">
        <v>0</v>
      </c>
      <c r="D424" s="3" t="s">
        <v>15</v>
      </c>
      <c r="E424" s="23" t="s">
        <v>1045</v>
      </c>
      <c r="F424" s="3">
        <v>22</v>
      </c>
      <c r="G424" s="4">
        <v>44376.688888888886</v>
      </c>
      <c r="H424" s="3" t="s">
        <v>3</v>
      </c>
      <c r="I424" s="3" t="s">
        <v>4</v>
      </c>
      <c r="J424" s="3" t="s">
        <v>5</v>
      </c>
      <c r="K424" s="3" t="s">
        <v>36</v>
      </c>
      <c r="L424" s="3" t="s">
        <v>91</v>
      </c>
      <c r="M424" s="5" t="e">
        <v>#N/A</v>
      </c>
      <c r="N424" s="3" t="s">
        <v>91</v>
      </c>
      <c r="O424" s="3" t="s">
        <v>10</v>
      </c>
      <c r="P424" s="6" t="s">
        <v>10</v>
      </c>
      <c r="Q424" s="7">
        <v>0</v>
      </c>
      <c r="R424" s="7">
        <v>0</v>
      </c>
      <c r="S424" s="7">
        <v>0</v>
      </c>
      <c r="T424" s="7">
        <v>0</v>
      </c>
      <c r="U424" s="8">
        <v>0</v>
      </c>
      <c r="V424" s="7">
        <v>0</v>
      </c>
      <c r="W424" s="9">
        <v>0</v>
      </c>
      <c r="X424" s="9">
        <v>0</v>
      </c>
      <c r="Y424" s="9">
        <v>0</v>
      </c>
      <c r="Z424" s="7">
        <v>1</v>
      </c>
      <c r="AA424" s="7">
        <v>0</v>
      </c>
      <c r="AB424" s="10" t="s">
        <v>10</v>
      </c>
      <c r="AC424" s="9" t="s">
        <v>10</v>
      </c>
      <c r="AD424" s="7">
        <v>1</v>
      </c>
      <c r="AE424" s="9" t="s">
        <v>1611</v>
      </c>
      <c r="AF424" s="7">
        <v>0</v>
      </c>
      <c r="AG424" s="7">
        <v>0</v>
      </c>
      <c r="AH424" s="7">
        <v>0</v>
      </c>
      <c r="AI424" s="10" t="s">
        <v>10</v>
      </c>
      <c r="AJ424" s="9" t="s">
        <v>10</v>
      </c>
      <c r="AK424" s="9" t="s">
        <v>10</v>
      </c>
      <c r="AL424" s="7">
        <v>0</v>
      </c>
      <c r="AM424" s="7">
        <v>0</v>
      </c>
      <c r="AN424" s="7">
        <v>0</v>
      </c>
      <c r="AO424" s="9" t="s">
        <v>10</v>
      </c>
      <c r="AP424" s="9" t="s">
        <v>10</v>
      </c>
      <c r="AQ424" s="9" t="s">
        <v>10</v>
      </c>
      <c r="AR424" s="9" t="s">
        <v>10</v>
      </c>
      <c r="AS424" s="10" t="s">
        <v>10</v>
      </c>
      <c r="AT424" s="9">
        <v>0</v>
      </c>
      <c r="AU424" s="9">
        <v>0</v>
      </c>
      <c r="AV424" s="9">
        <v>0</v>
      </c>
      <c r="AW424" s="9">
        <v>0</v>
      </c>
      <c r="AX424" s="11" t="s">
        <v>1612</v>
      </c>
    </row>
    <row r="425" spans="2:50" s="1" customFormat="1" ht="75" customHeight="1" thickBot="1" x14ac:dyDescent="0.25">
      <c r="B425" s="2" t="s">
        <v>0</v>
      </c>
      <c r="C425" s="2" t="s">
        <v>0</v>
      </c>
      <c r="D425" s="3" t="s">
        <v>15</v>
      </c>
      <c r="E425" s="23" t="s">
        <v>738</v>
      </c>
      <c r="F425" s="3">
        <v>46</v>
      </c>
      <c r="G425" s="4">
        <v>44309.412488425929</v>
      </c>
      <c r="H425" s="3" t="s">
        <v>3</v>
      </c>
      <c r="I425" s="3" t="s">
        <v>4</v>
      </c>
      <c r="J425" s="3" t="s">
        <v>17</v>
      </c>
      <c r="K425" s="3" t="s">
        <v>6</v>
      </c>
      <c r="L425" s="3" t="s">
        <v>30</v>
      </c>
      <c r="M425" s="5" t="s">
        <v>19</v>
      </c>
      <c r="N425" s="3" t="s">
        <v>30</v>
      </c>
      <c r="O425" s="3" t="s">
        <v>9</v>
      </c>
      <c r="P425" s="6">
        <v>44312</v>
      </c>
      <c r="Q425" s="7">
        <v>0</v>
      </c>
      <c r="R425" s="7">
        <v>0</v>
      </c>
      <c r="S425" s="7">
        <v>0</v>
      </c>
      <c r="T425" s="7">
        <v>0</v>
      </c>
      <c r="U425" s="8">
        <v>0</v>
      </c>
      <c r="V425" s="7">
        <v>0</v>
      </c>
      <c r="W425" s="9">
        <v>0</v>
      </c>
      <c r="X425" s="9">
        <v>0</v>
      </c>
      <c r="Y425" s="9">
        <v>0</v>
      </c>
      <c r="Z425" s="7">
        <v>0</v>
      </c>
      <c r="AA425" s="7">
        <v>0</v>
      </c>
      <c r="AB425" s="10" t="s">
        <v>10</v>
      </c>
      <c r="AC425" s="9" t="s">
        <v>10</v>
      </c>
      <c r="AD425" s="7">
        <v>0</v>
      </c>
      <c r="AE425" s="9" t="s">
        <v>10</v>
      </c>
      <c r="AF425" s="7">
        <v>0</v>
      </c>
      <c r="AG425" s="7">
        <v>0</v>
      </c>
      <c r="AH425" s="7">
        <v>0</v>
      </c>
      <c r="AI425" s="10" t="s">
        <v>10</v>
      </c>
      <c r="AJ425" s="9" t="s">
        <v>20</v>
      </c>
      <c r="AK425" s="9" t="s">
        <v>10</v>
      </c>
      <c r="AL425" s="7">
        <v>1</v>
      </c>
      <c r="AM425" s="7">
        <v>1</v>
      </c>
      <c r="AN425" s="7">
        <v>1</v>
      </c>
      <c r="AO425" s="9" t="s">
        <v>1613</v>
      </c>
      <c r="AP425" s="9" t="s">
        <v>22</v>
      </c>
      <c r="AQ425" s="9" t="s">
        <v>46</v>
      </c>
      <c r="AR425" s="9" t="s">
        <v>24</v>
      </c>
      <c r="AS425" s="10">
        <v>44309.431018518517</v>
      </c>
      <c r="AT425" s="9">
        <v>0</v>
      </c>
      <c r="AU425" s="9">
        <v>0</v>
      </c>
      <c r="AV425" s="9" t="s">
        <v>1614</v>
      </c>
      <c r="AW425" s="9">
        <v>0</v>
      </c>
      <c r="AX425" s="11" t="s">
        <v>1615</v>
      </c>
    </row>
    <row r="426" spans="2:50" s="1" customFormat="1" ht="75" customHeight="1" thickBot="1" x14ac:dyDescent="0.25">
      <c r="B426" s="2" t="s">
        <v>0</v>
      </c>
      <c r="C426" s="2" t="s">
        <v>0</v>
      </c>
      <c r="D426" s="3" t="s">
        <v>15</v>
      </c>
      <c r="E426" s="23" t="s">
        <v>1300</v>
      </c>
      <c r="F426" s="3">
        <v>35</v>
      </c>
      <c r="G426" s="4">
        <v>44384.370451388888</v>
      </c>
      <c r="H426" s="3" t="s">
        <v>3</v>
      </c>
      <c r="I426" s="3" t="s">
        <v>4</v>
      </c>
      <c r="J426" s="3" t="s">
        <v>5</v>
      </c>
      <c r="K426" s="3" t="s">
        <v>6</v>
      </c>
      <c r="L426" s="3" t="s">
        <v>7</v>
      </c>
      <c r="M426" s="5" t="s">
        <v>827</v>
      </c>
      <c r="N426" s="3" t="s">
        <v>7</v>
      </c>
      <c r="O426" s="3" t="s">
        <v>9</v>
      </c>
      <c r="P426" s="6">
        <v>44384</v>
      </c>
      <c r="Q426" s="7">
        <v>0</v>
      </c>
      <c r="R426" s="7">
        <v>0</v>
      </c>
      <c r="S426" s="7">
        <v>0</v>
      </c>
      <c r="T426" s="7">
        <v>0</v>
      </c>
      <c r="U426" s="8">
        <v>0</v>
      </c>
      <c r="V426" s="7">
        <v>0</v>
      </c>
      <c r="W426" s="9">
        <v>0</v>
      </c>
      <c r="X426" s="9">
        <v>0</v>
      </c>
      <c r="Y426" s="9">
        <v>0</v>
      </c>
      <c r="Z426" s="7">
        <v>0</v>
      </c>
      <c r="AA426" s="7">
        <v>0</v>
      </c>
      <c r="AB426" s="10" t="s">
        <v>10</v>
      </c>
      <c r="AC426" s="9" t="s">
        <v>10</v>
      </c>
      <c r="AD426" s="7">
        <v>0</v>
      </c>
      <c r="AE426" s="9" t="s">
        <v>10</v>
      </c>
      <c r="AF426" s="7">
        <v>1</v>
      </c>
      <c r="AG426" s="7">
        <v>1</v>
      </c>
      <c r="AH426" s="7">
        <v>0</v>
      </c>
      <c r="AI426" s="10">
        <v>43844</v>
      </c>
      <c r="AJ426" s="9" t="s">
        <v>1212</v>
      </c>
      <c r="AK426" s="9" t="s">
        <v>1616</v>
      </c>
      <c r="AL426" s="7">
        <v>0</v>
      </c>
      <c r="AM426" s="7">
        <v>0</v>
      </c>
      <c r="AN426" s="7">
        <v>0</v>
      </c>
      <c r="AO426" s="9" t="s">
        <v>10</v>
      </c>
      <c r="AP426" s="9" t="s">
        <v>10</v>
      </c>
      <c r="AQ426" s="9" t="s">
        <v>10</v>
      </c>
      <c r="AR426" s="9" t="s">
        <v>10</v>
      </c>
      <c r="AS426" s="10" t="s">
        <v>10</v>
      </c>
      <c r="AT426" s="9">
        <v>0</v>
      </c>
      <c r="AU426" s="9">
        <v>0</v>
      </c>
      <c r="AV426" s="9">
        <v>0</v>
      </c>
      <c r="AW426" s="9">
        <v>0</v>
      </c>
      <c r="AX426" s="11" t="s">
        <v>1617</v>
      </c>
    </row>
    <row r="427" spans="2:50" s="1" customFormat="1" ht="75" customHeight="1" thickBot="1" x14ac:dyDescent="0.25">
      <c r="B427" s="2" t="s">
        <v>0</v>
      </c>
      <c r="C427" s="2" t="s">
        <v>0</v>
      </c>
      <c r="D427" s="3" t="s">
        <v>28</v>
      </c>
      <c r="E427" s="23" t="s">
        <v>873</v>
      </c>
      <c r="F427" s="3">
        <v>35</v>
      </c>
      <c r="G427" s="4">
        <v>44293.634606481479</v>
      </c>
      <c r="H427" s="3" t="s">
        <v>3</v>
      </c>
      <c r="I427" s="3" t="s">
        <v>4</v>
      </c>
      <c r="J427" s="3" t="s">
        <v>17</v>
      </c>
      <c r="K427" s="3" t="s">
        <v>52</v>
      </c>
      <c r="L427" s="3" t="s">
        <v>30</v>
      </c>
      <c r="M427" s="5" t="s">
        <v>59</v>
      </c>
      <c r="N427" s="3" t="s">
        <v>30</v>
      </c>
      <c r="O427" s="3" t="s">
        <v>9</v>
      </c>
      <c r="P427" s="6">
        <v>44300</v>
      </c>
      <c r="Q427" s="7">
        <v>0</v>
      </c>
      <c r="R427" s="7">
        <v>0</v>
      </c>
      <c r="S427" s="7">
        <v>0</v>
      </c>
      <c r="T427" s="7">
        <v>0</v>
      </c>
      <c r="U427" s="8" t="s">
        <v>1618</v>
      </c>
      <c r="V427" s="7">
        <v>0</v>
      </c>
      <c r="W427" s="9">
        <v>0</v>
      </c>
      <c r="X427" s="9">
        <v>0</v>
      </c>
      <c r="Y427" s="9">
        <v>0</v>
      </c>
      <c r="Z427" s="7">
        <v>0</v>
      </c>
      <c r="AA427" s="7">
        <v>0</v>
      </c>
      <c r="AB427" s="10" t="s">
        <v>10</v>
      </c>
      <c r="AC427" s="9" t="s">
        <v>10</v>
      </c>
      <c r="AD427" s="7">
        <v>0</v>
      </c>
      <c r="AE427" s="9" t="s">
        <v>10</v>
      </c>
      <c r="AF427" s="7">
        <v>0</v>
      </c>
      <c r="AG427" s="7">
        <v>0</v>
      </c>
      <c r="AH427" s="7">
        <v>0</v>
      </c>
      <c r="AI427" s="10" t="s">
        <v>10</v>
      </c>
      <c r="AJ427" s="9" t="s">
        <v>61</v>
      </c>
      <c r="AK427" s="9" t="s">
        <v>10</v>
      </c>
      <c r="AL427" s="7">
        <v>1</v>
      </c>
      <c r="AM427" s="7">
        <v>1</v>
      </c>
      <c r="AN427" s="7">
        <v>1</v>
      </c>
      <c r="AO427" s="9" t="s">
        <v>1619</v>
      </c>
      <c r="AP427" s="9" t="s">
        <v>85</v>
      </c>
      <c r="AQ427" s="9" t="s">
        <v>46</v>
      </c>
      <c r="AR427" s="9" t="s">
        <v>24</v>
      </c>
      <c r="AS427" s="10">
        <v>44294.550428240742</v>
      </c>
      <c r="AT427" s="9" t="s">
        <v>1620</v>
      </c>
      <c r="AU427" s="9">
        <v>0</v>
      </c>
      <c r="AV427" s="9">
        <v>0</v>
      </c>
      <c r="AW427" s="9">
        <v>0</v>
      </c>
      <c r="AX427" s="11" t="s">
        <v>1621</v>
      </c>
    </row>
    <row r="428" spans="2:50" s="1" customFormat="1" ht="75" customHeight="1" thickBot="1" x14ac:dyDescent="0.25">
      <c r="B428" s="2" t="s">
        <v>0</v>
      </c>
      <c r="C428" s="2" t="s">
        <v>0</v>
      </c>
      <c r="D428" s="3" t="s">
        <v>210</v>
      </c>
      <c r="E428" s="23" t="s">
        <v>539</v>
      </c>
      <c r="F428" s="3">
        <v>45</v>
      </c>
      <c r="G428" s="4">
        <v>44364.237233796295</v>
      </c>
      <c r="H428" s="3" t="s">
        <v>3</v>
      </c>
      <c r="I428" s="3" t="s">
        <v>4</v>
      </c>
      <c r="J428" s="3" t="s">
        <v>5</v>
      </c>
      <c r="K428" s="3" t="s">
        <v>36</v>
      </c>
      <c r="L428" s="3" t="s">
        <v>97</v>
      </c>
      <c r="M428" s="5" t="s">
        <v>19</v>
      </c>
      <c r="N428" s="3" t="s">
        <v>81</v>
      </c>
      <c r="O428" s="3" t="s">
        <v>10</v>
      </c>
      <c r="P428" s="6" t="s">
        <v>10</v>
      </c>
      <c r="Q428" s="7">
        <v>0</v>
      </c>
      <c r="R428" s="7">
        <v>0</v>
      </c>
      <c r="S428" s="7">
        <v>0</v>
      </c>
      <c r="T428" s="7">
        <v>0</v>
      </c>
      <c r="U428" s="8">
        <v>0</v>
      </c>
      <c r="V428" s="7">
        <v>0</v>
      </c>
      <c r="W428" s="9">
        <v>0</v>
      </c>
      <c r="X428" s="9">
        <v>0</v>
      </c>
      <c r="Y428" s="9">
        <v>0</v>
      </c>
      <c r="Z428" s="7">
        <v>0</v>
      </c>
      <c r="AA428" s="7">
        <v>0</v>
      </c>
      <c r="AB428" s="10" t="s">
        <v>10</v>
      </c>
      <c r="AC428" s="9" t="s">
        <v>10</v>
      </c>
      <c r="AD428" s="7">
        <v>0</v>
      </c>
      <c r="AE428" s="9" t="s">
        <v>10</v>
      </c>
      <c r="AF428" s="7">
        <v>1</v>
      </c>
      <c r="AG428" s="7">
        <v>1</v>
      </c>
      <c r="AH428" s="7">
        <v>0</v>
      </c>
      <c r="AI428" s="10">
        <v>40448</v>
      </c>
      <c r="AJ428" s="9" t="s">
        <v>20</v>
      </c>
      <c r="AK428" s="9" t="s">
        <v>1622</v>
      </c>
      <c r="AL428" s="7">
        <v>0</v>
      </c>
      <c r="AM428" s="7">
        <v>0</v>
      </c>
      <c r="AN428" s="7">
        <v>0</v>
      </c>
      <c r="AO428" s="9"/>
      <c r="AP428" s="9" t="s">
        <v>10</v>
      </c>
      <c r="AQ428" s="9" t="s">
        <v>10</v>
      </c>
      <c r="AR428" s="9" t="s">
        <v>10</v>
      </c>
      <c r="AS428" s="10" t="s">
        <v>10</v>
      </c>
      <c r="AT428" s="9">
        <v>0</v>
      </c>
      <c r="AU428" s="9">
        <v>0</v>
      </c>
      <c r="AV428" s="9">
        <v>0</v>
      </c>
      <c r="AW428" s="9">
        <v>0</v>
      </c>
      <c r="AX428" s="11" t="s">
        <v>1623</v>
      </c>
    </row>
    <row r="429" spans="2:50" s="1" customFormat="1" ht="75" customHeight="1" thickBot="1" x14ac:dyDescent="0.25">
      <c r="B429" s="2" t="s">
        <v>0</v>
      </c>
      <c r="C429" s="2" t="s">
        <v>0</v>
      </c>
      <c r="D429" s="3" t="s">
        <v>216</v>
      </c>
      <c r="E429" s="23" t="s">
        <v>1624</v>
      </c>
      <c r="F429" s="3">
        <v>53</v>
      </c>
      <c r="G429" s="4">
        <v>44340.567199074074</v>
      </c>
      <c r="H429" s="3" t="s">
        <v>3</v>
      </c>
      <c r="I429" s="3" t="s">
        <v>4</v>
      </c>
      <c r="J429" s="3" t="s">
        <v>5</v>
      </c>
      <c r="K429" s="3" t="s">
        <v>6</v>
      </c>
      <c r="L429" s="3" t="s">
        <v>141</v>
      </c>
      <c r="M429" s="5" t="s">
        <v>31</v>
      </c>
      <c r="N429" s="3" t="s">
        <v>141</v>
      </c>
      <c r="O429" s="3" t="s">
        <v>9</v>
      </c>
      <c r="P429" s="6">
        <v>44343.416666666664</v>
      </c>
      <c r="Q429" s="7">
        <v>0</v>
      </c>
      <c r="R429" s="7">
        <v>0</v>
      </c>
      <c r="S429" s="7">
        <v>0</v>
      </c>
      <c r="T429" s="7">
        <v>0</v>
      </c>
      <c r="U429" s="8">
        <v>0</v>
      </c>
      <c r="V429" s="7">
        <v>0</v>
      </c>
      <c r="W429" s="9">
        <v>0</v>
      </c>
      <c r="X429" s="9">
        <v>0</v>
      </c>
      <c r="Y429" s="9">
        <v>0</v>
      </c>
      <c r="Z429" s="7">
        <v>0</v>
      </c>
      <c r="AA429" s="7">
        <v>0</v>
      </c>
      <c r="AB429" s="10" t="s">
        <v>10</v>
      </c>
      <c r="AC429" s="9" t="s">
        <v>10</v>
      </c>
      <c r="AD429" s="7">
        <v>0</v>
      </c>
      <c r="AE429" s="9" t="s">
        <v>10</v>
      </c>
      <c r="AF429" s="7">
        <v>1</v>
      </c>
      <c r="AG429" s="7">
        <v>1</v>
      </c>
      <c r="AH429" s="7">
        <v>0</v>
      </c>
      <c r="AI429" s="10">
        <v>41382</v>
      </c>
      <c r="AJ429" s="9" t="s">
        <v>440</v>
      </c>
      <c r="AK429" s="9" t="s">
        <v>1625</v>
      </c>
      <c r="AL429" s="7">
        <v>0</v>
      </c>
      <c r="AM429" s="7">
        <v>0</v>
      </c>
      <c r="AN429" s="7">
        <v>0</v>
      </c>
      <c r="AO429" s="9" t="s">
        <v>10</v>
      </c>
      <c r="AP429" s="9" t="s">
        <v>10</v>
      </c>
      <c r="AQ429" s="9" t="s">
        <v>10</v>
      </c>
      <c r="AR429" s="9" t="s">
        <v>10</v>
      </c>
      <c r="AS429" s="10" t="s">
        <v>10</v>
      </c>
      <c r="AT429" s="9">
        <v>0</v>
      </c>
      <c r="AU429" s="9">
        <v>0</v>
      </c>
      <c r="AV429" s="9">
        <v>0</v>
      </c>
      <c r="AW429" s="9">
        <v>0</v>
      </c>
      <c r="AX429" s="11" t="s">
        <v>1626</v>
      </c>
    </row>
    <row r="430" spans="2:50" s="1" customFormat="1" ht="75" customHeight="1" thickBot="1" x14ac:dyDescent="0.25">
      <c r="B430" s="2" t="s">
        <v>0</v>
      </c>
      <c r="C430" s="2" t="s">
        <v>0</v>
      </c>
      <c r="D430" s="3" t="s">
        <v>56</v>
      </c>
      <c r="E430" s="23" t="s">
        <v>1442</v>
      </c>
      <c r="F430" s="3">
        <v>38</v>
      </c>
      <c r="G430" s="4">
        <v>44378.782800925925</v>
      </c>
      <c r="H430" s="3" t="s">
        <v>3</v>
      </c>
      <c r="I430" s="3" t="s">
        <v>4</v>
      </c>
      <c r="J430" s="3" t="s">
        <v>17</v>
      </c>
      <c r="K430" s="3" t="s">
        <v>6</v>
      </c>
      <c r="L430" s="3" t="s">
        <v>212</v>
      </c>
      <c r="M430" s="5" t="e">
        <v>#N/A</v>
      </c>
      <c r="N430" s="3" t="s">
        <v>212</v>
      </c>
      <c r="O430" s="3" t="s">
        <v>9</v>
      </c>
      <c r="P430" s="6">
        <v>44354.25</v>
      </c>
      <c r="Q430" s="7">
        <v>1</v>
      </c>
      <c r="R430" s="7">
        <v>0</v>
      </c>
      <c r="S430" s="7">
        <v>0</v>
      </c>
      <c r="T430" s="7">
        <v>0</v>
      </c>
      <c r="U430" s="8">
        <v>0</v>
      </c>
      <c r="V430" s="7">
        <v>0</v>
      </c>
      <c r="W430" s="9">
        <v>0</v>
      </c>
      <c r="X430" s="9">
        <v>0</v>
      </c>
      <c r="Y430" s="9">
        <v>0</v>
      </c>
      <c r="Z430" s="7">
        <v>0</v>
      </c>
      <c r="AA430" s="7">
        <v>0</v>
      </c>
      <c r="AB430" s="10" t="s">
        <v>10</v>
      </c>
      <c r="AC430" s="9" t="s">
        <v>10</v>
      </c>
      <c r="AD430" s="7">
        <v>0</v>
      </c>
      <c r="AE430" s="9" t="s">
        <v>10</v>
      </c>
      <c r="AF430" s="7">
        <v>0</v>
      </c>
      <c r="AG430" s="7">
        <v>0</v>
      </c>
      <c r="AH430" s="7">
        <v>0</v>
      </c>
      <c r="AI430" s="10" t="s">
        <v>10</v>
      </c>
      <c r="AJ430" s="9" t="s">
        <v>10</v>
      </c>
      <c r="AK430" s="9" t="s">
        <v>10</v>
      </c>
      <c r="AL430" s="7">
        <v>1</v>
      </c>
      <c r="AM430" s="7">
        <v>1</v>
      </c>
      <c r="AN430" s="7">
        <v>0</v>
      </c>
      <c r="AO430" s="9" t="s">
        <v>10</v>
      </c>
      <c r="AP430" s="9" t="s">
        <v>10</v>
      </c>
      <c r="AQ430" s="9" t="s">
        <v>10</v>
      </c>
      <c r="AR430" s="9" t="s">
        <v>10</v>
      </c>
      <c r="AS430" s="10">
        <v>44378.793206018519</v>
      </c>
      <c r="AT430" s="9" t="s">
        <v>1627</v>
      </c>
      <c r="AU430" s="9">
        <v>0</v>
      </c>
      <c r="AV430" s="9">
        <v>0</v>
      </c>
      <c r="AW430" s="9">
        <v>0</v>
      </c>
      <c r="AX430" s="11" t="s">
        <v>1628</v>
      </c>
    </row>
    <row r="431" spans="2:50" s="1" customFormat="1" ht="75" customHeight="1" thickBot="1" x14ac:dyDescent="0.25">
      <c r="B431" s="2" t="s">
        <v>0</v>
      </c>
      <c r="C431" s="2" t="s">
        <v>0</v>
      </c>
      <c r="D431" s="3" t="s">
        <v>476</v>
      </c>
      <c r="E431" s="23" t="s">
        <v>1629</v>
      </c>
      <c r="F431" s="3">
        <v>45</v>
      </c>
      <c r="G431" s="4">
        <v>44491.786956018521</v>
      </c>
      <c r="H431" s="3" t="s">
        <v>3</v>
      </c>
      <c r="I431" s="3" t="s">
        <v>4</v>
      </c>
      <c r="J431" s="3" t="s">
        <v>5</v>
      </c>
      <c r="K431" s="3" t="s">
        <v>36</v>
      </c>
      <c r="L431" s="3" t="s">
        <v>97</v>
      </c>
      <c r="M431" s="5" t="s">
        <v>19</v>
      </c>
      <c r="N431" s="3" t="s">
        <v>18</v>
      </c>
      <c r="O431" s="3" t="s">
        <v>10</v>
      </c>
      <c r="P431" s="6" t="s">
        <v>10</v>
      </c>
      <c r="Q431" s="7">
        <v>0</v>
      </c>
      <c r="R431" s="7">
        <v>0</v>
      </c>
      <c r="S431" s="7">
        <v>0</v>
      </c>
      <c r="T431" s="7">
        <v>0</v>
      </c>
      <c r="U431" s="8">
        <v>0</v>
      </c>
      <c r="V431" s="7">
        <v>0</v>
      </c>
      <c r="W431" s="9">
        <v>0</v>
      </c>
      <c r="X431" s="9">
        <v>0</v>
      </c>
      <c r="Y431" s="9">
        <v>0</v>
      </c>
      <c r="Z431" s="7">
        <v>0</v>
      </c>
      <c r="AA431" s="7">
        <v>0</v>
      </c>
      <c r="AB431" s="10" t="s">
        <v>10</v>
      </c>
      <c r="AC431" s="9" t="s">
        <v>10</v>
      </c>
      <c r="AD431" s="7">
        <v>0</v>
      </c>
      <c r="AE431" s="9" t="s">
        <v>10</v>
      </c>
      <c r="AF431" s="7">
        <v>1</v>
      </c>
      <c r="AG431" s="7">
        <v>1</v>
      </c>
      <c r="AH431" s="7">
        <v>0</v>
      </c>
      <c r="AI431" s="10">
        <v>41127</v>
      </c>
      <c r="AJ431" s="9" t="s">
        <v>20</v>
      </c>
      <c r="AK431" s="9" t="s">
        <v>1630</v>
      </c>
      <c r="AL431" s="7">
        <v>0</v>
      </c>
      <c r="AM431" s="7">
        <v>0</v>
      </c>
      <c r="AN431" s="7">
        <v>0</v>
      </c>
      <c r="AO431" s="9" t="s">
        <v>10</v>
      </c>
      <c r="AP431" s="9" t="s">
        <v>10</v>
      </c>
      <c r="AQ431" s="9" t="s">
        <v>10</v>
      </c>
      <c r="AR431" s="9" t="s">
        <v>10</v>
      </c>
      <c r="AS431" s="10" t="s">
        <v>10</v>
      </c>
      <c r="AT431" s="9">
        <v>0</v>
      </c>
      <c r="AU431" s="9">
        <v>0</v>
      </c>
      <c r="AV431" s="9">
        <v>0</v>
      </c>
      <c r="AW431" s="9">
        <v>0</v>
      </c>
      <c r="AX431" s="11" t="s">
        <v>1631</v>
      </c>
    </row>
    <row r="432" spans="2:50" s="1" customFormat="1" ht="75" customHeight="1" thickBot="1" x14ac:dyDescent="0.25">
      <c r="B432" s="2" t="s">
        <v>0</v>
      </c>
      <c r="C432" s="2" t="s">
        <v>0</v>
      </c>
      <c r="D432" s="3" t="s">
        <v>15</v>
      </c>
      <c r="E432" s="23" t="s">
        <v>1078</v>
      </c>
      <c r="F432" s="3">
        <v>46</v>
      </c>
      <c r="G432" s="4">
        <v>44417.654687499999</v>
      </c>
      <c r="H432" s="3" t="s">
        <v>3</v>
      </c>
      <c r="I432" s="3" t="s">
        <v>4</v>
      </c>
      <c r="J432" s="3" t="s">
        <v>17</v>
      </c>
      <c r="K432" s="3" t="s">
        <v>36</v>
      </c>
      <c r="L432" s="3" t="s">
        <v>114</v>
      </c>
      <c r="M432" s="5" t="e">
        <v>#N/A</v>
      </c>
      <c r="N432" s="3" t="s">
        <v>114</v>
      </c>
      <c r="O432" s="3" t="s">
        <v>10</v>
      </c>
      <c r="P432" s="6" t="s">
        <v>10</v>
      </c>
      <c r="Q432" s="7">
        <v>0</v>
      </c>
      <c r="R432" s="7">
        <v>0</v>
      </c>
      <c r="S432" s="7">
        <v>0</v>
      </c>
      <c r="T432" s="7">
        <v>0</v>
      </c>
      <c r="U432" s="8">
        <v>0</v>
      </c>
      <c r="V432" s="7">
        <v>0</v>
      </c>
      <c r="W432" s="9">
        <v>0</v>
      </c>
      <c r="X432" s="9">
        <v>0</v>
      </c>
      <c r="Y432" s="9">
        <v>0</v>
      </c>
      <c r="Z432" s="7">
        <v>0</v>
      </c>
      <c r="AA432" s="7">
        <v>0</v>
      </c>
      <c r="AB432" s="10" t="s">
        <v>10</v>
      </c>
      <c r="AC432" s="9" t="s">
        <v>10</v>
      </c>
      <c r="AD432" s="7">
        <v>0</v>
      </c>
      <c r="AE432" s="9" t="s">
        <v>10</v>
      </c>
      <c r="AF432" s="7">
        <v>0</v>
      </c>
      <c r="AG432" s="7">
        <v>0</v>
      </c>
      <c r="AH432" s="7">
        <v>0</v>
      </c>
      <c r="AI432" s="10" t="s">
        <v>10</v>
      </c>
      <c r="AJ432" s="9" t="s">
        <v>10</v>
      </c>
      <c r="AK432" s="9" t="s">
        <v>10</v>
      </c>
      <c r="AL432" s="7">
        <v>1</v>
      </c>
      <c r="AM432" s="7">
        <v>1</v>
      </c>
      <c r="AN432" s="7">
        <v>0</v>
      </c>
      <c r="AO432" s="9" t="s">
        <v>10</v>
      </c>
      <c r="AP432" s="9" t="s">
        <v>10</v>
      </c>
      <c r="AQ432" s="9" t="s">
        <v>10</v>
      </c>
      <c r="AR432" s="9" t="s">
        <v>10</v>
      </c>
      <c r="AS432" s="10">
        <v>44417.73704861111</v>
      </c>
      <c r="AT432" s="9" t="s">
        <v>1632</v>
      </c>
      <c r="AU432" s="9">
        <v>0</v>
      </c>
      <c r="AV432" s="9" t="s">
        <v>1633</v>
      </c>
      <c r="AW432" s="9">
        <v>0</v>
      </c>
      <c r="AX432" s="11" t="s">
        <v>1634</v>
      </c>
    </row>
    <row r="433" spans="2:50" s="1" customFormat="1" ht="75" customHeight="1" thickBot="1" x14ac:dyDescent="0.25">
      <c r="B433" s="2" t="s">
        <v>0</v>
      </c>
      <c r="C433" s="2" t="s">
        <v>0</v>
      </c>
      <c r="D433" s="3" t="s">
        <v>28</v>
      </c>
      <c r="E433" s="23" t="s">
        <v>718</v>
      </c>
      <c r="F433" s="3">
        <v>26</v>
      </c>
      <c r="G433" s="4">
        <v>44502.860381944447</v>
      </c>
      <c r="H433" s="3" t="s">
        <v>3</v>
      </c>
      <c r="I433" s="3" t="s">
        <v>4</v>
      </c>
      <c r="J433" s="3" t="s">
        <v>5</v>
      </c>
      <c r="K433" s="3" t="s">
        <v>52</v>
      </c>
      <c r="L433" s="3" t="s">
        <v>181</v>
      </c>
      <c r="M433" s="5" t="s">
        <v>31</v>
      </c>
      <c r="N433" s="3" t="s">
        <v>181</v>
      </c>
      <c r="O433" s="3" t="s">
        <v>9</v>
      </c>
      <c r="P433" s="6">
        <v>44502</v>
      </c>
      <c r="Q433" s="7">
        <v>0</v>
      </c>
      <c r="R433" s="7">
        <v>0</v>
      </c>
      <c r="S433" s="7">
        <v>0</v>
      </c>
      <c r="T433" s="7">
        <v>0</v>
      </c>
      <c r="U433" s="8" t="s">
        <v>1635</v>
      </c>
      <c r="V433" s="7">
        <v>0</v>
      </c>
      <c r="W433" s="9">
        <v>0</v>
      </c>
      <c r="X433" s="9">
        <v>0</v>
      </c>
      <c r="Y433" s="9">
        <v>0</v>
      </c>
      <c r="Z433" s="7">
        <v>0</v>
      </c>
      <c r="AA433" s="7">
        <v>0</v>
      </c>
      <c r="AB433" s="10" t="s">
        <v>10</v>
      </c>
      <c r="AC433" s="9" t="s">
        <v>10</v>
      </c>
      <c r="AD433" s="7">
        <v>0</v>
      </c>
      <c r="AE433" s="9" t="s">
        <v>10</v>
      </c>
      <c r="AF433" s="7">
        <v>1</v>
      </c>
      <c r="AG433" s="7">
        <v>1</v>
      </c>
      <c r="AH433" s="7">
        <v>0</v>
      </c>
      <c r="AI433" s="10">
        <v>44475</v>
      </c>
      <c r="AJ433" s="9" t="s">
        <v>109</v>
      </c>
      <c r="AK433" s="9" t="s">
        <v>1636</v>
      </c>
      <c r="AL433" s="7">
        <v>0</v>
      </c>
      <c r="AM433" s="7">
        <v>0</v>
      </c>
      <c r="AN433" s="7">
        <v>0</v>
      </c>
      <c r="AO433" s="9" t="s">
        <v>10</v>
      </c>
      <c r="AP433" s="9" t="s">
        <v>10</v>
      </c>
      <c r="AQ433" s="9" t="s">
        <v>10</v>
      </c>
      <c r="AR433" s="9" t="s">
        <v>10</v>
      </c>
      <c r="AS433" s="10" t="s">
        <v>10</v>
      </c>
      <c r="AT433" s="9">
        <v>0</v>
      </c>
      <c r="AU433" s="9">
        <v>0</v>
      </c>
      <c r="AV433" s="9">
        <v>0</v>
      </c>
      <c r="AW433" s="9">
        <v>0</v>
      </c>
      <c r="AX433" s="11" t="s">
        <v>1077</v>
      </c>
    </row>
    <row r="434" spans="2:50" s="1" customFormat="1" ht="75" customHeight="1" thickBot="1" x14ac:dyDescent="0.25">
      <c r="B434" s="2" t="s">
        <v>0</v>
      </c>
      <c r="C434" s="2" t="s">
        <v>0</v>
      </c>
      <c r="D434" s="3" t="s">
        <v>15</v>
      </c>
      <c r="E434" s="23" t="s">
        <v>929</v>
      </c>
      <c r="F434" s="3">
        <v>30</v>
      </c>
      <c r="G434" s="4">
        <v>44502.72283564815</v>
      </c>
      <c r="H434" s="3" t="s">
        <v>3</v>
      </c>
      <c r="I434" s="3" t="s">
        <v>4</v>
      </c>
      <c r="J434" s="3" t="s">
        <v>17</v>
      </c>
      <c r="K434" s="3" t="s">
        <v>6</v>
      </c>
      <c r="L434" s="3" t="s">
        <v>114</v>
      </c>
      <c r="M434" s="5" t="s">
        <v>406</v>
      </c>
      <c r="N434" s="3" t="s">
        <v>114</v>
      </c>
      <c r="O434" s="3" t="s">
        <v>9</v>
      </c>
      <c r="P434" s="6">
        <v>44505.5</v>
      </c>
      <c r="Q434" s="7">
        <v>0</v>
      </c>
      <c r="R434" s="7">
        <v>0</v>
      </c>
      <c r="S434" s="7">
        <v>0</v>
      </c>
      <c r="T434" s="7">
        <v>0</v>
      </c>
      <c r="U434" s="8">
        <v>0</v>
      </c>
      <c r="V434" s="7">
        <v>0</v>
      </c>
      <c r="W434" s="9">
        <v>0</v>
      </c>
      <c r="X434" s="9">
        <v>0</v>
      </c>
      <c r="Y434" s="9">
        <v>0</v>
      </c>
      <c r="Z434" s="7">
        <v>0</v>
      </c>
      <c r="AA434" s="7">
        <v>0</v>
      </c>
      <c r="AB434" s="10" t="s">
        <v>10</v>
      </c>
      <c r="AC434" s="9" t="s">
        <v>10</v>
      </c>
      <c r="AD434" s="7">
        <v>0</v>
      </c>
      <c r="AE434" s="9" t="s">
        <v>10</v>
      </c>
      <c r="AF434" s="7">
        <v>0</v>
      </c>
      <c r="AG434" s="7">
        <v>0</v>
      </c>
      <c r="AH434" s="7">
        <v>0</v>
      </c>
      <c r="AI434" s="10" t="s">
        <v>10</v>
      </c>
      <c r="AJ434" s="9" t="s">
        <v>522</v>
      </c>
      <c r="AK434" s="9" t="s">
        <v>10</v>
      </c>
      <c r="AL434" s="7">
        <v>1</v>
      </c>
      <c r="AM434" s="7">
        <v>1</v>
      </c>
      <c r="AN434" s="7">
        <v>1</v>
      </c>
      <c r="AO434" s="9" t="s">
        <v>1637</v>
      </c>
      <c r="AP434" s="9" t="s">
        <v>22</v>
      </c>
      <c r="AQ434" s="9" t="s">
        <v>23</v>
      </c>
      <c r="AR434" s="9" t="s">
        <v>253</v>
      </c>
      <c r="AS434" s="10">
        <v>44502.726956018516</v>
      </c>
      <c r="AT434" s="9" t="s">
        <v>1638</v>
      </c>
      <c r="AU434" s="9">
        <v>0</v>
      </c>
      <c r="AV434" s="9" t="s">
        <v>1639</v>
      </c>
      <c r="AW434" s="9" t="s">
        <v>3299</v>
      </c>
      <c r="AX434" s="11" t="s">
        <v>3300</v>
      </c>
    </row>
    <row r="435" spans="2:50" s="1" customFormat="1" ht="75" customHeight="1" thickBot="1" x14ac:dyDescent="0.25">
      <c r="B435" s="2" t="s">
        <v>0</v>
      </c>
      <c r="C435" s="2" t="s">
        <v>0</v>
      </c>
      <c r="D435" s="3" t="s">
        <v>15</v>
      </c>
      <c r="E435" s="23" t="s">
        <v>1640</v>
      </c>
      <c r="F435" s="3">
        <v>31</v>
      </c>
      <c r="G435" s="4">
        <v>44266.652858796297</v>
      </c>
      <c r="H435" s="3" t="s">
        <v>3</v>
      </c>
      <c r="I435" s="3" t="s">
        <v>4</v>
      </c>
      <c r="J435" s="3" t="s">
        <v>5</v>
      </c>
      <c r="K435" s="3" t="s">
        <v>52</v>
      </c>
      <c r="L435" s="3" t="s">
        <v>30</v>
      </c>
      <c r="M435" s="5" t="s">
        <v>31</v>
      </c>
      <c r="N435" s="3" t="s">
        <v>30</v>
      </c>
      <c r="O435" s="3" t="s">
        <v>9</v>
      </c>
      <c r="P435" s="6">
        <v>44271</v>
      </c>
      <c r="Q435" s="7">
        <v>0</v>
      </c>
      <c r="R435" s="7">
        <v>0</v>
      </c>
      <c r="S435" s="7">
        <v>0</v>
      </c>
      <c r="T435" s="7">
        <v>0</v>
      </c>
      <c r="U435" s="8" t="s">
        <v>731</v>
      </c>
      <c r="V435" s="7">
        <v>0</v>
      </c>
      <c r="W435" s="9">
        <v>0</v>
      </c>
      <c r="X435" s="9">
        <v>0</v>
      </c>
      <c r="Y435" s="9">
        <v>0</v>
      </c>
      <c r="Z435" s="7">
        <v>0</v>
      </c>
      <c r="AA435" s="7">
        <v>0</v>
      </c>
      <c r="AB435" s="10" t="s">
        <v>10</v>
      </c>
      <c r="AC435" s="9" t="s">
        <v>10</v>
      </c>
      <c r="AD435" s="7">
        <v>0</v>
      </c>
      <c r="AE435" s="9" t="s">
        <v>10</v>
      </c>
      <c r="AF435" s="7">
        <v>1</v>
      </c>
      <c r="AG435" s="7">
        <v>1</v>
      </c>
      <c r="AH435" s="7">
        <v>0</v>
      </c>
      <c r="AI435" s="10">
        <v>43745</v>
      </c>
      <c r="AJ435" s="9" t="s">
        <v>440</v>
      </c>
      <c r="AK435" s="9" t="s">
        <v>1641</v>
      </c>
      <c r="AL435" s="7">
        <v>0</v>
      </c>
      <c r="AM435" s="7">
        <v>0</v>
      </c>
      <c r="AN435" s="7">
        <v>0</v>
      </c>
      <c r="AO435" s="9" t="s">
        <v>10</v>
      </c>
      <c r="AP435" s="9" t="s">
        <v>10</v>
      </c>
      <c r="AQ435" s="9" t="s">
        <v>10</v>
      </c>
      <c r="AR435" s="9" t="s">
        <v>10</v>
      </c>
      <c r="AS435" s="10" t="s">
        <v>10</v>
      </c>
      <c r="AT435" s="9">
        <v>0</v>
      </c>
      <c r="AU435" s="9">
        <v>0</v>
      </c>
      <c r="AV435" s="9">
        <v>0</v>
      </c>
      <c r="AW435" s="9" t="s">
        <v>1485</v>
      </c>
      <c r="AX435" s="11" t="s">
        <v>1642</v>
      </c>
    </row>
    <row r="436" spans="2:50" s="1" customFormat="1" ht="75" customHeight="1" thickBot="1" x14ac:dyDescent="0.25">
      <c r="B436" s="2" t="s">
        <v>0</v>
      </c>
      <c r="C436" s="2" t="s">
        <v>0</v>
      </c>
      <c r="D436" s="3" t="s">
        <v>15</v>
      </c>
      <c r="E436" s="23" t="s">
        <v>1643</v>
      </c>
      <c r="F436" s="3">
        <v>35</v>
      </c>
      <c r="G436" s="4">
        <v>44396.891655092593</v>
      </c>
      <c r="H436" s="3" t="s">
        <v>3</v>
      </c>
      <c r="I436" s="3" t="s">
        <v>4</v>
      </c>
      <c r="J436" s="3" t="s">
        <v>5</v>
      </c>
      <c r="K436" s="3" t="s">
        <v>6</v>
      </c>
      <c r="L436" s="3" t="s">
        <v>141</v>
      </c>
      <c r="M436" s="5" t="s">
        <v>31</v>
      </c>
      <c r="N436" s="3" t="s">
        <v>141</v>
      </c>
      <c r="O436" s="3" t="s">
        <v>60</v>
      </c>
      <c r="P436" s="6">
        <v>44396</v>
      </c>
      <c r="Q436" s="7">
        <v>0</v>
      </c>
      <c r="R436" s="7">
        <v>0</v>
      </c>
      <c r="S436" s="7">
        <v>0</v>
      </c>
      <c r="T436" s="7">
        <v>0</v>
      </c>
      <c r="U436" s="8">
        <v>0</v>
      </c>
      <c r="V436" s="7">
        <v>0</v>
      </c>
      <c r="W436" s="9">
        <v>0</v>
      </c>
      <c r="X436" s="9">
        <v>0</v>
      </c>
      <c r="Y436" s="9">
        <v>0</v>
      </c>
      <c r="Z436" s="7">
        <v>0</v>
      </c>
      <c r="AA436" s="7">
        <v>0</v>
      </c>
      <c r="AB436" s="10" t="s">
        <v>10</v>
      </c>
      <c r="AC436" s="9" t="s">
        <v>10</v>
      </c>
      <c r="AD436" s="7">
        <v>0</v>
      </c>
      <c r="AE436" s="9" t="s">
        <v>10</v>
      </c>
      <c r="AF436" s="7">
        <v>1</v>
      </c>
      <c r="AG436" s="7">
        <v>1</v>
      </c>
      <c r="AH436" s="7">
        <v>0</v>
      </c>
      <c r="AI436" s="10">
        <v>38782</v>
      </c>
      <c r="AJ436" s="9" t="s">
        <v>37</v>
      </c>
      <c r="AK436" s="9" t="s">
        <v>1644</v>
      </c>
      <c r="AL436" s="7">
        <v>0</v>
      </c>
      <c r="AM436" s="7">
        <v>0</v>
      </c>
      <c r="AN436" s="7">
        <v>0</v>
      </c>
      <c r="AO436" s="9" t="s">
        <v>10</v>
      </c>
      <c r="AP436" s="9" t="s">
        <v>10</v>
      </c>
      <c r="AQ436" s="9" t="s">
        <v>10</v>
      </c>
      <c r="AR436" s="9" t="s">
        <v>10</v>
      </c>
      <c r="AS436" s="10" t="s">
        <v>10</v>
      </c>
      <c r="AT436" s="9">
        <v>0</v>
      </c>
      <c r="AU436" s="9">
        <v>0</v>
      </c>
      <c r="AV436" s="9">
        <v>0</v>
      </c>
      <c r="AW436" s="9">
        <v>0</v>
      </c>
      <c r="AX436" s="11" t="s">
        <v>822</v>
      </c>
    </row>
    <row r="437" spans="2:50" s="1" customFormat="1" ht="75" customHeight="1" thickBot="1" x14ac:dyDescent="0.25">
      <c r="B437" s="2" t="s">
        <v>0</v>
      </c>
      <c r="C437" s="2" t="s">
        <v>0</v>
      </c>
      <c r="D437" s="3" t="s">
        <v>131</v>
      </c>
      <c r="E437" s="23" t="s">
        <v>544</v>
      </c>
      <c r="F437" s="3">
        <v>32</v>
      </c>
      <c r="G437" s="4">
        <v>44474.663969907408</v>
      </c>
      <c r="H437" s="3" t="s">
        <v>3</v>
      </c>
      <c r="I437" s="3" t="s">
        <v>4</v>
      </c>
      <c r="J437" s="3" t="s">
        <v>5</v>
      </c>
      <c r="K437" s="3" t="s">
        <v>52</v>
      </c>
      <c r="L437" s="3" t="s">
        <v>991</v>
      </c>
      <c r="M437" s="5" t="e">
        <v>#N/A</v>
      </c>
      <c r="N437" s="3" t="s">
        <v>991</v>
      </c>
      <c r="O437" s="3" t="s">
        <v>9</v>
      </c>
      <c r="P437" s="6">
        <v>44501</v>
      </c>
      <c r="Q437" s="7">
        <v>0</v>
      </c>
      <c r="R437" s="7">
        <v>0</v>
      </c>
      <c r="S437" s="7">
        <v>0</v>
      </c>
      <c r="T437" s="7">
        <v>0</v>
      </c>
      <c r="U437" s="8" t="s">
        <v>413</v>
      </c>
      <c r="V437" s="7">
        <v>0</v>
      </c>
      <c r="W437" s="9">
        <v>0</v>
      </c>
      <c r="X437" s="9">
        <v>0</v>
      </c>
      <c r="Y437" s="9">
        <v>0</v>
      </c>
      <c r="Z437" s="7">
        <v>1</v>
      </c>
      <c r="AA437" s="7">
        <v>1</v>
      </c>
      <c r="AB437" s="10">
        <v>44418</v>
      </c>
      <c r="AC437" s="9" t="s">
        <v>133</v>
      </c>
      <c r="AD437" s="7">
        <v>0</v>
      </c>
      <c r="AE437" s="9" t="s">
        <v>10</v>
      </c>
      <c r="AF437" s="7">
        <v>0</v>
      </c>
      <c r="AG437" s="7">
        <v>0</v>
      </c>
      <c r="AH437" s="7">
        <v>0</v>
      </c>
      <c r="AI437" s="10" t="s">
        <v>10</v>
      </c>
      <c r="AJ437" s="9" t="s">
        <v>10</v>
      </c>
      <c r="AK437" s="9" t="s">
        <v>10</v>
      </c>
      <c r="AL437" s="7">
        <v>0</v>
      </c>
      <c r="AM437" s="7">
        <v>0</v>
      </c>
      <c r="AN437" s="7">
        <v>0</v>
      </c>
      <c r="AO437" s="9" t="s">
        <v>10</v>
      </c>
      <c r="AP437" s="9" t="s">
        <v>10</v>
      </c>
      <c r="AQ437" s="9" t="s">
        <v>10</v>
      </c>
      <c r="AR437" s="9" t="s">
        <v>10</v>
      </c>
      <c r="AS437" s="10" t="s">
        <v>10</v>
      </c>
      <c r="AT437" s="9">
        <v>0</v>
      </c>
      <c r="AU437" s="9">
        <v>0</v>
      </c>
      <c r="AV437" s="9">
        <v>0</v>
      </c>
      <c r="AW437" s="9">
        <v>0</v>
      </c>
      <c r="AX437" s="11" t="s">
        <v>1645</v>
      </c>
    </row>
    <row r="438" spans="2:50" s="1" customFormat="1" ht="75" customHeight="1" thickBot="1" x14ac:dyDescent="0.25">
      <c r="B438" s="2" t="s">
        <v>0</v>
      </c>
      <c r="C438" s="2" t="s">
        <v>0</v>
      </c>
      <c r="D438" s="3" t="s">
        <v>15</v>
      </c>
      <c r="E438" s="23" t="s">
        <v>228</v>
      </c>
      <c r="F438" s="3">
        <v>39</v>
      </c>
      <c r="G438" s="4">
        <v>44454.376111111109</v>
      </c>
      <c r="H438" s="3" t="s">
        <v>3</v>
      </c>
      <c r="I438" s="3" t="s">
        <v>4</v>
      </c>
      <c r="J438" s="3" t="s">
        <v>5</v>
      </c>
      <c r="K438" s="3" t="s">
        <v>6</v>
      </c>
      <c r="L438" s="3" t="s">
        <v>141</v>
      </c>
      <c r="M438" s="5" t="e">
        <v>#N/A</v>
      </c>
      <c r="N438" s="3" t="s">
        <v>141</v>
      </c>
      <c r="O438" s="3" t="s">
        <v>9</v>
      </c>
      <c r="P438" s="6">
        <v>44462.374675925923</v>
      </c>
      <c r="Q438" s="7">
        <v>0</v>
      </c>
      <c r="R438" s="7">
        <v>0</v>
      </c>
      <c r="S438" s="7">
        <v>0</v>
      </c>
      <c r="T438" s="7">
        <v>0</v>
      </c>
      <c r="U438" s="8">
        <v>0</v>
      </c>
      <c r="V438" s="7">
        <v>0</v>
      </c>
      <c r="W438" s="9">
        <v>0</v>
      </c>
      <c r="X438" s="9">
        <v>0</v>
      </c>
      <c r="Y438" s="9">
        <v>0</v>
      </c>
      <c r="Z438" s="7">
        <v>1</v>
      </c>
      <c r="AA438" s="7">
        <v>1</v>
      </c>
      <c r="AB438" s="10">
        <v>44218</v>
      </c>
      <c r="AC438" s="9" t="s">
        <v>133</v>
      </c>
      <c r="AD438" s="7">
        <v>0</v>
      </c>
      <c r="AE438" s="9" t="s">
        <v>10</v>
      </c>
      <c r="AF438" s="7">
        <v>0</v>
      </c>
      <c r="AG438" s="7">
        <v>0</v>
      </c>
      <c r="AH438" s="7">
        <v>0</v>
      </c>
      <c r="AI438" s="10" t="s">
        <v>10</v>
      </c>
      <c r="AJ438" s="9" t="s">
        <v>10</v>
      </c>
      <c r="AK438" s="9" t="s">
        <v>10</v>
      </c>
      <c r="AL438" s="7">
        <v>0</v>
      </c>
      <c r="AM438" s="7">
        <v>0</v>
      </c>
      <c r="AN438" s="7">
        <v>0</v>
      </c>
      <c r="AO438" s="9" t="s">
        <v>10</v>
      </c>
      <c r="AP438" s="9" t="s">
        <v>10</v>
      </c>
      <c r="AQ438" s="9" t="s">
        <v>10</v>
      </c>
      <c r="AR438" s="9" t="s">
        <v>10</v>
      </c>
      <c r="AS438" s="10" t="s">
        <v>10</v>
      </c>
      <c r="AT438" s="9">
        <v>0</v>
      </c>
      <c r="AU438" s="9">
        <v>0</v>
      </c>
      <c r="AV438" s="9">
        <v>0</v>
      </c>
      <c r="AW438" s="9">
        <v>0</v>
      </c>
      <c r="AX438" s="11" t="s">
        <v>1646</v>
      </c>
    </row>
    <row r="439" spans="2:50" s="1" customFormat="1" ht="75" customHeight="1" thickBot="1" x14ac:dyDescent="0.25">
      <c r="B439" s="2" t="s">
        <v>0</v>
      </c>
      <c r="C439" s="2" t="s">
        <v>0</v>
      </c>
      <c r="D439" s="3" t="s">
        <v>15</v>
      </c>
      <c r="E439" s="23" t="s">
        <v>1647</v>
      </c>
      <c r="F439" s="3">
        <v>50</v>
      </c>
      <c r="G439" s="4">
        <v>44501.902719907404</v>
      </c>
      <c r="H439" s="3" t="s">
        <v>3</v>
      </c>
      <c r="I439" s="3" t="s">
        <v>4</v>
      </c>
      <c r="J439" s="3" t="s">
        <v>5</v>
      </c>
      <c r="K439" s="3" t="s">
        <v>6</v>
      </c>
      <c r="L439" s="3" t="s">
        <v>141</v>
      </c>
      <c r="M439" s="5" t="e">
        <v>#N/A</v>
      </c>
      <c r="N439" s="3" t="s">
        <v>141</v>
      </c>
      <c r="O439" s="3" t="s">
        <v>9</v>
      </c>
      <c r="P439" s="6">
        <v>44501.901064814818</v>
      </c>
      <c r="Q439" s="7">
        <v>0</v>
      </c>
      <c r="R439" s="7">
        <v>0</v>
      </c>
      <c r="S439" s="7">
        <v>0</v>
      </c>
      <c r="T439" s="7">
        <v>0</v>
      </c>
      <c r="U439" s="8">
        <v>0</v>
      </c>
      <c r="V439" s="7">
        <v>0</v>
      </c>
      <c r="W439" s="9">
        <v>0</v>
      </c>
      <c r="X439" s="9">
        <v>0</v>
      </c>
      <c r="Y439" s="9">
        <v>0</v>
      </c>
      <c r="Z439" s="7">
        <v>1</v>
      </c>
      <c r="AA439" s="7">
        <v>1</v>
      </c>
      <c r="AB439" s="10">
        <v>44443</v>
      </c>
      <c r="AC439" s="9" t="s">
        <v>519</v>
      </c>
      <c r="AD439" s="7">
        <v>0</v>
      </c>
      <c r="AE439" s="9" t="s">
        <v>10</v>
      </c>
      <c r="AF439" s="7">
        <v>0</v>
      </c>
      <c r="AG439" s="7">
        <v>0</v>
      </c>
      <c r="AH439" s="7">
        <v>0</v>
      </c>
      <c r="AI439" s="10" t="s">
        <v>10</v>
      </c>
      <c r="AJ439" s="9" t="s">
        <v>10</v>
      </c>
      <c r="AK439" s="9" t="s">
        <v>10</v>
      </c>
      <c r="AL439" s="7">
        <v>0</v>
      </c>
      <c r="AM439" s="7">
        <v>0</v>
      </c>
      <c r="AN439" s="7">
        <v>0</v>
      </c>
      <c r="AO439" s="9" t="s">
        <v>10</v>
      </c>
      <c r="AP439" s="9" t="s">
        <v>10</v>
      </c>
      <c r="AQ439" s="9" t="s">
        <v>10</v>
      </c>
      <c r="AR439" s="9" t="s">
        <v>10</v>
      </c>
      <c r="AS439" s="10" t="s">
        <v>10</v>
      </c>
      <c r="AT439" s="9">
        <v>0</v>
      </c>
      <c r="AU439" s="9">
        <v>0</v>
      </c>
      <c r="AV439" s="9">
        <v>0</v>
      </c>
      <c r="AW439" s="9">
        <v>0</v>
      </c>
      <c r="AX439" s="11" t="s">
        <v>1648</v>
      </c>
    </row>
    <row r="440" spans="2:50" s="1" customFormat="1" ht="75" customHeight="1" thickBot="1" x14ac:dyDescent="0.25">
      <c r="B440" s="2" t="s">
        <v>0</v>
      </c>
      <c r="C440" s="2" t="s">
        <v>0</v>
      </c>
      <c r="D440" s="3" t="s">
        <v>15</v>
      </c>
      <c r="E440" s="23" t="s">
        <v>1555</v>
      </c>
      <c r="F440" s="3">
        <v>34</v>
      </c>
      <c r="G440" s="4">
        <v>44403.562731481485</v>
      </c>
      <c r="H440" s="3" t="s">
        <v>3</v>
      </c>
      <c r="I440" s="3" t="s">
        <v>4</v>
      </c>
      <c r="J440" s="3" t="s">
        <v>5</v>
      </c>
      <c r="K440" s="3" t="s">
        <v>52</v>
      </c>
      <c r="L440" s="3" t="s">
        <v>30</v>
      </c>
      <c r="M440" s="5" t="s">
        <v>159</v>
      </c>
      <c r="N440" s="3" t="s">
        <v>30</v>
      </c>
      <c r="O440" s="3" t="s">
        <v>9</v>
      </c>
      <c r="P440" s="6">
        <v>44472</v>
      </c>
      <c r="Q440" s="7">
        <v>0</v>
      </c>
      <c r="R440" s="7">
        <v>0</v>
      </c>
      <c r="S440" s="7">
        <v>0</v>
      </c>
      <c r="T440" s="7">
        <v>0</v>
      </c>
      <c r="U440" s="8" t="s">
        <v>1649</v>
      </c>
      <c r="V440" s="7">
        <v>0</v>
      </c>
      <c r="W440" s="9">
        <v>0</v>
      </c>
      <c r="X440" s="9">
        <v>0</v>
      </c>
      <c r="Y440" s="9">
        <v>0</v>
      </c>
      <c r="Z440" s="7">
        <v>0</v>
      </c>
      <c r="AA440" s="7">
        <v>0</v>
      </c>
      <c r="AB440" s="10" t="s">
        <v>10</v>
      </c>
      <c r="AC440" s="9" t="s">
        <v>10</v>
      </c>
      <c r="AD440" s="7">
        <v>0</v>
      </c>
      <c r="AE440" s="9" t="s">
        <v>10</v>
      </c>
      <c r="AF440" s="7">
        <v>1</v>
      </c>
      <c r="AG440" s="7">
        <v>1</v>
      </c>
      <c r="AH440" s="7">
        <v>0</v>
      </c>
      <c r="AI440" s="10">
        <v>41540</v>
      </c>
      <c r="AJ440" s="9" t="s">
        <v>167</v>
      </c>
      <c r="AK440" s="9" t="s">
        <v>1650</v>
      </c>
      <c r="AL440" s="7">
        <v>0</v>
      </c>
      <c r="AM440" s="7">
        <v>0</v>
      </c>
      <c r="AN440" s="7">
        <v>0</v>
      </c>
      <c r="AO440" s="9" t="s">
        <v>10</v>
      </c>
      <c r="AP440" s="9" t="s">
        <v>10</v>
      </c>
      <c r="AQ440" s="9" t="s">
        <v>10</v>
      </c>
      <c r="AR440" s="9" t="s">
        <v>10</v>
      </c>
      <c r="AS440" s="10" t="s">
        <v>10</v>
      </c>
      <c r="AT440" s="9">
        <v>0</v>
      </c>
      <c r="AU440" s="9">
        <v>0</v>
      </c>
      <c r="AV440" s="9">
        <v>0</v>
      </c>
      <c r="AW440" s="9" t="s">
        <v>1651</v>
      </c>
      <c r="AX440" s="11" t="s">
        <v>1652</v>
      </c>
    </row>
    <row r="441" spans="2:50" s="1" customFormat="1" ht="75" customHeight="1" thickBot="1" x14ac:dyDescent="0.25">
      <c r="B441" s="2" t="s">
        <v>0</v>
      </c>
      <c r="C441" s="2" t="s">
        <v>0</v>
      </c>
      <c r="D441" s="3" t="s">
        <v>15</v>
      </c>
      <c r="E441" s="23" t="s">
        <v>29</v>
      </c>
      <c r="F441" s="3">
        <v>40</v>
      </c>
      <c r="G441" s="4">
        <v>44431.480439814812</v>
      </c>
      <c r="H441" s="3" t="s">
        <v>3</v>
      </c>
      <c r="I441" s="3" t="s">
        <v>4</v>
      </c>
      <c r="J441" s="3" t="s">
        <v>17</v>
      </c>
      <c r="K441" s="3" t="s">
        <v>6</v>
      </c>
      <c r="L441" s="3" t="s">
        <v>108</v>
      </c>
      <c r="M441" s="5" t="s">
        <v>59</v>
      </c>
      <c r="N441" s="3" t="s">
        <v>108</v>
      </c>
      <c r="O441" s="3" t="s">
        <v>60</v>
      </c>
      <c r="P441" s="6">
        <v>44431.480081018519</v>
      </c>
      <c r="Q441" s="7">
        <v>0</v>
      </c>
      <c r="R441" s="7">
        <v>0</v>
      </c>
      <c r="S441" s="7">
        <v>0</v>
      </c>
      <c r="T441" s="7">
        <v>0</v>
      </c>
      <c r="U441" s="8">
        <v>0</v>
      </c>
      <c r="V441" s="7">
        <v>0</v>
      </c>
      <c r="W441" s="9">
        <v>0</v>
      </c>
      <c r="X441" s="9">
        <v>0</v>
      </c>
      <c r="Y441" s="9">
        <v>0</v>
      </c>
      <c r="Z441" s="7">
        <v>0</v>
      </c>
      <c r="AA441" s="7">
        <v>0</v>
      </c>
      <c r="AB441" s="10" t="s">
        <v>10</v>
      </c>
      <c r="AC441" s="9" t="s">
        <v>10</v>
      </c>
      <c r="AD441" s="7">
        <v>0</v>
      </c>
      <c r="AE441" s="9" t="s">
        <v>10</v>
      </c>
      <c r="AF441" s="7">
        <v>0</v>
      </c>
      <c r="AG441" s="7">
        <v>0</v>
      </c>
      <c r="AH441" s="7">
        <v>0</v>
      </c>
      <c r="AI441" s="10" t="s">
        <v>10</v>
      </c>
      <c r="AJ441" s="9" t="s">
        <v>61</v>
      </c>
      <c r="AK441" s="9" t="s">
        <v>10</v>
      </c>
      <c r="AL441" s="7">
        <v>1</v>
      </c>
      <c r="AM441" s="7">
        <v>1</v>
      </c>
      <c r="AN441" s="7">
        <v>1</v>
      </c>
      <c r="AO441" s="9" t="s">
        <v>1653</v>
      </c>
      <c r="AP441" s="9" t="s">
        <v>45</v>
      </c>
      <c r="AQ441" s="9" t="s">
        <v>46</v>
      </c>
      <c r="AR441" s="9" t="s">
        <v>222</v>
      </c>
      <c r="AS441" s="10">
        <v>44431.490787037037</v>
      </c>
      <c r="AT441" s="9" t="s">
        <v>1654</v>
      </c>
      <c r="AU441" s="9">
        <v>0</v>
      </c>
      <c r="AV441" s="9">
        <v>0</v>
      </c>
      <c r="AW441" s="9">
        <v>0</v>
      </c>
      <c r="AX441" s="11" t="s">
        <v>1655</v>
      </c>
    </row>
    <row r="442" spans="2:50" s="1" customFormat="1" ht="75" customHeight="1" thickBot="1" x14ac:dyDescent="0.25">
      <c r="B442" s="2" t="s">
        <v>0</v>
      </c>
      <c r="C442" s="2" t="s">
        <v>0</v>
      </c>
      <c r="D442" s="3" t="s">
        <v>15</v>
      </c>
      <c r="E442" s="23" t="s">
        <v>1448</v>
      </c>
      <c r="F442" s="3">
        <v>0</v>
      </c>
      <c r="G442" s="4">
        <v>44267.565335648149</v>
      </c>
      <c r="H442" s="3" t="s">
        <v>3</v>
      </c>
      <c r="I442" s="3" t="s">
        <v>4</v>
      </c>
      <c r="J442" s="3" t="s">
        <v>5</v>
      </c>
      <c r="K442" s="3" t="s">
        <v>52</v>
      </c>
      <c r="L442" s="3" t="s">
        <v>91</v>
      </c>
      <c r="M442" s="5" t="s">
        <v>126</v>
      </c>
      <c r="N442" s="3" t="s">
        <v>91</v>
      </c>
      <c r="O442" s="3" t="s">
        <v>60</v>
      </c>
      <c r="P442" s="6">
        <v>44267.666666666664</v>
      </c>
      <c r="Q442" s="7">
        <v>0</v>
      </c>
      <c r="R442" s="7">
        <v>0</v>
      </c>
      <c r="S442" s="7">
        <v>0</v>
      </c>
      <c r="T442" s="7">
        <v>0</v>
      </c>
      <c r="U442" s="8" t="s">
        <v>1656</v>
      </c>
      <c r="V442" s="7">
        <v>0</v>
      </c>
      <c r="W442" s="9">
        <v>0</v>
      </c>
      <c r="X442" s="9">
        <v>0</v>
      </c>
      <c r="Y442" s="9">
        <v>0</v>
      </c>
      <c r="Z442" s="7">
        <v>0</v>
      </c>
      <c r="AA442" s="7">
        <v>0</v>
      </c>
      <c r="AB442" s="10" t="s">
        <v>10</v>
      </c>
      <c r="AC442" s="9" t="s">
        <v>10</v>
      </c>
      <c r="AD442" s="7">
        <v>0</v>
      </c>
      <c r="AE442" s="9" t="s">
        <v>10</v>
      </c>
      <c r="AF442" s="7">
        <v>1</v>
      </c>
      <c r="AG442" s="7">
        <v>1</v>
      </c>
      <c r="AH442" s="7">
        <v>0</v>
      </c>
      <c r="AI442" s="10">
        <v>43228</v>
      </c>
      <c r="AJ442" s="9" t="s">
        <v>143</v>
      </c>
      <c r="AK442" s="9" t="s">
        <v>1657</v>
      </c>
      <c r="AL442" s="7">
        <v>0</v>
      </c>
      <c r="AM442" s="7">
        <v>0</v>
      </c>
      <c r="AN442" s="7">
        <v>0</v>
      </c>
      <c r="AO442" s="9" t="s">
        <v>10</v>
      </c>
      <c r="AP442" s="9" t="s">
        <v>10</v>
      </c>
      <c r="AQ442" s="9" t="s">
        <v>10</v>
      </c>
      <c r="AR442" s="9" t="s">
        <v>10</v>
      </c>
      <c r="AS442" s="10" t="s">
        <v>10</v>
      </c>
      <c r="AT442" s="9" t="s">
        <v>1134</v>
      </c>
      <c r="AU442" s="9">
        <v>0</v>
      </c>
      <c r="AV442" s="9" t="s">
        <v>1658</v>
      </c>
      <c r="AW442" s="9">
        <v>0</v>
      </c>
      <c r="AX442" s="11" t="s">
        <v>1659</v>
      </c>
    </row>
    <row r="443" spans="2:50" s="1" customFormat="1" ht="75" customHeight="1" thickBot="1" x14ac:dyDescent="0.25">
      <c r="B443" s="2" t="s">
        <v>0</v>
      </c>
      <c r="C443" s="2" t="s">
        <v>0</v>
      </c>
      <c r="D443" s="3" t="s">
        <v>64</v>
      </c>
      <c r="E443" s="23" t="s">
        <v>1660</v>
      </c>
      <c r="F443" s="3">
        <v>25</v>
      </c>
      <c r="G443" s="4">
        <v>44470.584479166668</v>
      </c>
      <c r="H443" s="3" t="s">
        <v>3</v>
      </c>
      <c r="I443" s="3" t="s">
        <v>4</v>
      </c>
      <c r="J443" s="3" t="s">
        <v>17</v>
      </c>
      <c r="K443" s="3" t="s">
        <v>36</v>
      </c>
      <c r="L443" s="3" t="s">
        <v>202</v>
      </c>
      <c r="M443" s="5" t="s">
        <v>1364</v>
      </c>
      <c r="N443" s="3" t="s">
        <v>202</v>
      </c>
      <c r="O443" s="3" t="s">
        <v>10</v>
      </c>
      <c r="P443" s="6" t="s">
        <v>10</v>
      </c>
      <c r="Q443" s="7">
        <v>0</v>
      </c>
      <c r="R443" s="7">
        <v>0</v>
      </c>
      <c r="S443" s="7">
        <v>0</v>
      </c>
      <c r="T443" s="7">
        <v>0</v>
      </c>
      <c r="U443" s="8">
        <v>0</v>
      </c>
      <c r="V443" s="7">
        <v>0</v>
      </c>
      <c r="W443" s="9">
        <v>0</v>
      </c>
      <c r="X443" s="9">
        <v>0</v>
      </c>
      <c r="Y443" s="9">
        <v>0</v>
      </c>
      <c r="Z443" s="7">
        <v>0</v>
      </c>
      <c r="AA443" s="7">
        <v>0</v>
      </c>
      <c r="AB443" s="10" t="s">
        <v>10</v>
      </c>
      <c r="AC443" s="9" t="s">
        <v>10</v>
      </c>
      <c r="AD443" s="7">
        <v>0</v>
      </c>
      <c r="AE443" s="9" t="s">
        <v>10</v>
      </c>
      <c r="AF443" s="7">
        <v>0</v>
      </c>
      <c r="AG443" s="7">
        <v>0</v>
      </c>
      <c r="AH443" s="7">
        <v>0</v>
      </c>
      <c r="AI443" s="10" t="s">
        <v>10</v>
      </c>
      <c r="AJ443" s="9" t="s">
        <v>1365</v>
      </c>
      <c r="AK443" s="9" t="s">
        <v>10</v>
      </c>
      <c r="AL443" s="7">
        <v>1</v>
      </c>
      <c r="AM443" s="7">
        <v>1</v>
      </c>
      <c r="AN443" s="7">
        <v>1</v>
      </c>
      <c r="AO443" s="9" t="s">
        <v>1661</v>
      </c>
      <c r="AP443" s="9" t="s">
        <v>85</v>
      </c>
      <c r="AQ443" s="9" t="s">
        <v>46</v>
      </c>
      <c r="AR443" s="9" t="s">
        <v>24</v>
      </c>
      <c r="AS443" s="10">
        <v>44470.591284722221</v>
      </c>
      <c r="AT443" s="9" t="s">
        <v>1662</v>
      </c>
      <c r="AU443" s="9">
        <v>0</v>
      </c>
      <c r="AV443" s="9">
        <v>0</v>
      </c>
      <c r="AW443" s="9">
        <v>0</v>
      </c>
      <c r="AX443" s="11" t="s">
        <v>1663</v>
      </c>
    </row>
    <row r="444" spans="2:50" s="1" customFormat="1" ht="75" customHeight="1" thickBot="1" x14ac:dyDescent="0.25">
      <c r="B444" s="2" t="s">
        <v>0</v>
      </c>
      <c r="C444" s="2" t="s">
        <v>0</v>
      </c>
      <c r="D444" s="3" t="s">
        <v>15</v>
      </c>
      <c r="E444" s="23" t="s">
        <v>1442</v>
      </c>
      <c r="F444" s="3">
        <v>38</v>
      </c>
      <c r="G444" s="4">
        <v>44393.967835648145</v>
      </c>
      <c r="H444" s="3" t="s">
        <v>3</v>
      </c>
      <c r="I444" s="3" t="s">
        <v>4</v>
      </c>
      <c r="J444" s="3" t="s">
        <v>5</v>
      </c>
      <c r="K444" s="3" t="s">
        <v>36</v>
      </c>
      <c r="L444" s="3" t="s">
        <v>141</v>
      </c>
      <c r="M444" s="5" t="e">
        <v>#N/A</v>
      </c>
      <c r="N444" s="3" t="s">
        <v>141</v>
      </c>
      <c r="O444" s="3" t="s">
        <v>10</v>
      </c>
      <c r="P444" s="6" t="s">
        <v>10</v>
      </c>
      <c r="Q444" s="7">
        <v>0</v>
      </c>
      <c r="R444" s="7">
        <v>0</v>
      </c>
      <c r="S444" s="7">
        <v>0</v>
      </c>
      <c r="T444" s="7">
        <v>0</v>
      </c>
      <c r="U444" s="8">
        <v>0</v>
      </c>
      <c r="V444" s="7">
        <v>0</v>
      </c>
      <c r="W444" s="9">
        <v>0</v>
      </c>
      <c r="X444" s="9">
        <v>0</v>
      </c>
      <c r="Y444" s="9">
        <v>0</v>
      </c>
      <c r="Z444" s="7">
        <v>1</v>
      </c>
      <c r="AA444" s="7">
        <v>1</v>
      </c>
      <c r="AB444" s="10">
        <v>44222</v>
      </c>
      <c r="AC444" s="9" t="s">
        <v>567</v>
      </c>
      <c r="AD444" s="7">
        <v>0</v>
      </c>
      <c r="AE444" s="9" t="s">
        <v>10</v>
      </c>
      <c r="AF444" s="7">
        <v>0</v>
      </c>
      <c r="AG444" s="7">
        <v>0</v>
      </c>
      <c r="AH444" s="7">
        <v>0</v>
      </c>
      <c r="AI444" s="10" t="s">
        <v>10</v>
      </c>
      <c r="AJ444" s="9" t="s">
        <v>10</v>
      </c>
      <c r="AK444" s="9" t="s">
        <v>10</v>
      </c>
      <c r="AL444" s="7">
        <v>0</v>
      </c>
      <c r="AM444" s="7">
        <v>0</v>
      </c>
      <c r="AN444" s="7">
        <v>0</v>
      </c>
      <c r="AO444" s="9" t="s">
        <v>10</v>
      </c>
      <c r="AP444" s="9" t="s">
        <v>10</v>
      </c>
      <c r="AQ444" s="9" t="s">
        <v>10</v>
      </c>
      <c r="AR444" s="9" t="s">
        <v>10</v>
      </c>
      <c r="AS444" s="10" t="s">
        <v>10</v>
      </c>
      <c r="AT444" s="9">
        <v>0</v>
      </c>
      <c r="AU444" s="9">
        <v>0</v>
      </c>
      <c r="AV444" s="9">
        <v>0</v>
      </c>
      <c r="AW444" s="9">
        <v>0</v>
      </c>
      <c r="AX444" s="11" t="s">
        <v>1664</v>
      </c>
    </row>
    <row r="445" spans="2:50" s="1" customFormat="1" ht="75" customHeight="1" thickBot="1" x14ac:dyDescent="0.25">
      <c r="B445" s="2" t="s">
        <v>0</v>
      </c>
      <c r="C445" s="2" t="s">
        <v>0</v>
      </c>
      <c r="D445" s="3" t="s">
        <v>15</v>
      </c>
      <c r="E445" s="23" t="s">
        <v>1157</v>
      </c>
      <c r="F445" s="3">
        <v>30</v>
      </c>
      <c r="G445" s="4">
        <v>44284.345196759263</v>
      </c>
      <c r="H445" s="3" t="s">
        <v>3</v>
      </c>
      <c r="I445" s="3" t="s">
        <v>4</v>
      </c>
      <c r="J445" s="3" t="s">
        <v>5</v>
      </c>
      <c r="K445" s="3" t="s">
        <v>52</v>
      </c>
      <c r="L445" s="3" t="s">
        <v>53</v>
      </c>
      <c r="M445" s="5" t="s">
        <v>31</v>
      </c>
      <c r="N445" s="3" t="s">
        <v>53</v>
      </c>
      <c r="O445" s="3" t="s">
        <v>9</v>
      </c>
      <c r="P445" s="6">
        <v>44286</v>
      </c>
      <c r="Q445" s="7">
        <v>0</v>
      </c>
      <c r="R445" s="7">
        <v>0</v>
      </c>
      <c r="S445" s="7">
        <v>0</v>
      </c>
      <c r="T445" s="7">
        <v>0</v>
      </c>
      <c r="U445" s="8" t="s">
        <v>1665</v>
      </c>
      <c r="V445" s="7">
        <v>0</v>
      </c>
      <c r="W445" s="9">
        <v>0</v>
      </c>
      <c r="X445" s="9">
        <v>0</v>
      </c>
      <c r="Y445" s="9">
        <v>0</v>
      </c>
      <c r="Z445" s="7">
        <v>0</v>
      </c>
      <c r="AA445" s="7">
        <v>0</v>
      </c>
      <c r="AB445" s="10" t="s">
        <v>10</v>
      </c>
      <c r="AC445" s="9" t="s">
        <v>10</v>
      </c>
      <c r="AD445" s="7">
        <v>0</v>
      </c>
      <c r="AE445" s="9" t="s">
        <v>10</v>
      </c>
      <c r="AF445" s="7">
        <v>1</v>
      </c>
      <c r="AG445" s="7">
        <v>1</v>
      </c>
      <c r="AH445" s="7">
        <v>0</v>
      </c>
      <c r="AI445" s="10">
        <v>41353</v>
      </c>
      <c r="AJ445" s="9" t="s">
        <v>43</v>
      </c>
      <c r="AK445" s="9" t="s">
        <v>1666</v>
      </c>
      <c r="AL445" s="7">
        <v>0</v>
      </c>
      <c r="AM445" s="7">
        <v>0</v>
      </c>
      <c r="AN445" s="7">
        <v>0</v>
      </c>
      <c r="AO445" s="9" t="s">
        <v>10</v>
      </c>
      <c r="AP445" s="9" t="s">
        <v>10</v>
      </c>
      <c r="AQ445" s="9" t="s">
        <v>10</v>
      </c>
      <c r="AR445" s="9" t="s">
        <v>10</v>
      </c>
      <c r="AS445" s="10" t="s">
        <v>10</v>
      </c>
      <c r="AT445" s="9">
        <v>0</v>
      </c>
      <c r="AU445" s="9">
        <v>0</v>
      </c>
      <c r="AV445" s="9">
        <v>0</v>
      </c>
      <c r="AW445" s="9">
        <v>0</v>
      </c>
      <c r="AX445" s="11" t="s">
        <v>1667</v>
      </c>
    </row>
    <row r="446" spans="2:50" s="1" customFormat="1" ht="75" customHeight="1" thickBot="1" x14ac:dyDescent="0.25">
      <c r="B446" s="2" t="s">
        <v>0</v>
      </c>
      <c r="C446" s="2" t="s">
        <v>0</v>
      </c>
      <c r="D446" s="3" t="s">
        <v>15</v>
      </c>
      <c r="E446" s="23" t="s">
        <v>1208</v>
      </c>
      <c r="F446" s="3">
        <v>30</v>
      </c>
      <c r="G446" s="4">
        <v>44467.547372685185</v>
      </c>
      <c r="H446" s="3" t="s">
        <v>3</v>
      </c>
      <c r="I446" s="3" t="s">
        <v>4</v>
      </c>
      <c r="J446" s="3" t="s">
        <v>5</v>
      </c>
      <c r="K446" s="3" t="s">
        <v>52</v>
      </c>
      <c r="L446" s="3" t="s">
        <v>91</v>
      </c>
      <c r="M446" s="5" t="e">
        <v>#N/A</v>
      </c>
      <c r="N446" s="3" t="s">
        <v>91</v>
      </c>
      <c r="O446" s="3" t="s">
        <v>60</v>
      </c>
      <c r="P446" s="6">
        <v>44467.546053240738</v>
      </c>
      <c r="Q446" s="7">
        <v>0</v>
      </c>
      <c r="R446" s="7">
        <v>0</v>
      </c>
      <c r="S446" s="7">
        <v>0</v>
      </c>
      <c r="T446" s="7">
        <v>0</v>
      </c>
      <c r="U446" s="8">
        <v>0</v>
      </c>
      <c r="V446" s="7">
        <v>0</v>
      </c>
      <c r="W446" s="9">
        <v>0</v>
      </c>
      <c r="X446" s="9">
        <v>0</v>
      </c>
      <c r="Y446" s="9">
        <v>0</v>
      </c>
      <c r="Z446" s="7">
        <v>1</v>
      </c>
      <c r="AA446" s="7">
        <v>0</v>
      </c>
      <c r="AB446" s="10" t="s">
        <v>10</v>
      </c>
      <c r="AC446" s="9" t="s">
        <v>10</v>
      </c>
      <c r="AD446" s="7">
        <v>1</v>
      </c>
      <c r="AE446" s="9" t="s">
        <v>1668</v>
      </c>
      <c r="AF446" s="7">
        <v>0</v>
      </c>
      <c r="AG446" s="7">
        <v>0</v>
      </c>
      <c r="AH446" s="7">
        <v>0</v>
      </c>
      <c r="AI446" s="10" t="s">
        <v>10</v>
      </c>
      <c r="AJ446" s="9" t="s">
        <v>10</v>
      </c>
      <c r="AK446" s="9" t="s">
        <v>10</v>
      </c>
      <c r="AL446" s="7">
        <v>0</v>
      </c>
      <c r="AM446" s="7">
        <v>0</v>
      </c>
      <c r="AN446" s="7">
        <v>0</v>
      </c>
      <c r="AO446" s="9" t="s">
        <v>10</v>
      </c>
      <c r="AP446" s="9" t="s">
        <v>10</v>
      </c>
      <c r="AQ446" s="9" t="s">
        <v>10</v>
      </c>
      <c r="AR446" s="9" t="s">
        <v>10</v>
      </c>
      <c r="AS446" s="10" t="s">
        <v>10</v>
      </c>
      <c r="AT446" s="9">
        <v>0</v>
      </c>
      <c r="AU446" s="9">
        <v>0</v>
      </c>
      <c r="AV446" s="9">
        <v>0</v>
      </c>
      <c r="AW446" s="9">
        <v>0</v>
      </c>
      <c r="AX446" s="11" t="s">
        <v>1669</v>
      </c>
    </row>
    <row r="447" spans="2:50" s="1" customFormat="1" ht="75" customHeight="1" thickBot="1" x14ac:dyDescent="0.25">
      <c r="B447" s="2" t="s">
        <v>0</v>
      </c>
      <c r="C447" s="2" t="s">
        <v>0</v>
      </c>
      <c r="D447" s="3" t="s">
        <v>210</v>
      </c>
      <c r="E447" s="23" t="s">
        <v>1670</v>
      </c>
      <c r="F447" s="3">
        <v>64</v>
      </c>
      <c r="G447" s="4">
        <v>44302.767870370371</v>
      </c>
      <c r="H447" s="3" t="s">
        <v>3</v>
      </c>
      <c r="I447" s="3" t="s">
        <v>4</v>
      </c>
      <c r="J447" s="3" t="s">
        <v>5</v>
      </c>
      <c r="K447" s="3" t="s">
        <v>6</v>
      </c>
      <c r="L447" s="3" t="s">
        <v>30</v>
      </c>
      <c r="M447" s="5" t="s">
        <v>31</v>
      </c>
      <c r="N447" s="3" t="s">
        <v>30</v>
      </c>
      <c r="O447" s="3" t="s">
        <v>9</v>
      </c>
      <c r="P447" s="6">
        <v>44308.766053240739</v>
      </c>
      <c r="Q447" s="7">
        <v>0</v>
      </c>
      <c r="R447" s="7">
        <v>0</v>
      </c>
      <c r="S447" s="7">
        <v>0</v>
      </c>
      <c r="T447" s="7">
        <v>0</v>
      </c>
      <c r="U447" s="8">
        <v>0</v>
      </c>
      <c r="V447" s="7">
        <v>0</v>
      </c>
      <c r="W447" s="9">
        <v>0</v>
      </c>
      <c r="X447" s="9">
        <v>0</v>
      </c>
      <c r="Y447" s="9">
        <v>0</v>
      </c>
      <c r="Z447" s="7">
        <v>0</v>
      </c>
      <c r="AA447" s="7">
        <v>0</v>
      </c>
      <c r="AB447" s="10" t="s">
        <v>10</v>
      </c>
      <c r="AC447" s="9" t="s">
        <v>10</v>
      </c>
      <c r="AD447" s="7">
        <v>0</v>
      </c>
      <c r="AE447" s="9" t="s">
        <v>10</v>
      </c>
      <c r="AF447" s="7">
        <v>1</v>
      </c>
      <c r="AG447" s="7">
        <v>1</v>
      </c>
      <c r="AH447" s="7">
        <v>0</v>
      </c>
      <c r="AI447" s="10">
        <v>37721</v>
      </c>
      <c r="AJ447" s="9" t="s">
        <v>440</v>
      </c>
      <c r="AK447" s="9" t="s">
        <v>1671</v>
      </c>
      <c r="AL447" s="7">
        <v>0</v>
      </c>
      <c r="AM447" s="7">
        <v>0</v>
      </c>
      <c r="AN447" s="7">
        <v>0</v>
      </c>
      <c r="AO447" s="9" t="s">
        <v>10</v>
      </c>
      <c r="AP447" s="9" t="s">
        <v>10</v>
      </c>
      <c r="AQ447" s="9" t="s">
        <v>10</v>
      </c>
      <c r="AR447" s="9" t="s">
        <v>10</v>
      </c>
      <c r="AS447" s="10" t="s">
        <v>10</v>
      </c>
      <c r="AT447" s="9">
        <v>0</v>
      </c>
      <c r="AU447" s="9">
        <v>0</v>
      </c>
      <c r="AV447" s="9">
        <v>0</v>
      </c>
      <c r="AW447" s="9">
        <v>0</v>
      </c>
      <c r="AX447" s="11" t="s">
        <v>1672</v>
      </c>
    </row>
    <row r="448" spans="2:50" s="1" customFormat="1" ht="75" customHeight="1" thickBot="1" x14ac:dyDescent="0.25">
      <c r="B448" s="2" t="s">
        <v>0</v>
      </c>
      <c r="C448" s="2" t="s">
        <v>0</v>
      </c>
      <c r="D448" s="3" t="s">
        <v>56</v>
      </c>
      <c r="E448" s="23" t="s">
        <v>177</v>
      </c>
      <c r="F448" s="3">
        <v>25</v>
      </c>
      <c r="G448" s="4">
        <v>44326.408055555556</v>
      </c>
      <c r="H448" s="3" t="s">
        <v>3</v>
      </c>
      <c r="I448" s="3" t="s">
        <v>4</v>
      </c>
      <c r="J448" s="3" t="s">
        <v>17</v>
      </c>
      <c r="K448" s="3" t="s">
        <v>36</v>
      </c>
      <c r="L448" s="3" t="s">
        <v>7</v>
      </c>
      <c r="M448" s="5" t="e">
        <v>#N/A</v>
      </c>
      <c r="N448" s="3" t="s">
        <v>7</v>
      </c>
      <c r="O448" s="3" t="s">
        <v>10</v>
      </c>
      <c r="P448" s="6" t="s">
        <v>10</v>
      </c>
      <c r="Q448" s="7">
        <v>0</v>
      </c>
      <c r="R448" s="7">
        <v>0</v>
      </c>
      <c r="S448" s="7">
        <v>0</v>
      </c>
      <c r="T448" s="7">
        <v>0</v>
      </c>
      <c r="U448" s="8">
        <v>0</v>
      </c>
      <c r="V448" s="7">
        <v>0</v>
      </c>
      <c r="W448" s="9">
        <v>0</v>
      </c>
      <c r="X448" s="9">
        <v>0</v>
      </c>
      <c r="Y448" s="9">
        <v>0</v>
      </c>
      <c r="Z448" s="7">
        <v>0</v>
      </c>
      <c r="AA448" s="7">
        <v>0</v>
      </c>
      <c r="AB448" s="10" t="s">
        <v>10</v>
      </c>
      <c r="AC448" s="9" t="s">
        <v>10</v>
      </c>
      <c r="AD448" s="7">
        <v>0</v>
      </c>
      <c r="AE448" s="9" t="s">
        <v>10</v>
      </c>
      <c r="AF448" s="7">
        <v>0</v>
      </c>
      <c r="AG448" s="7">
        <v>0</v>
      </c>
      <c r="AH448" s="7">
        <v>0</v>
      </c>
      <c r="AI448" s="10" t="s">
        <v>10</v>
      </c>
      <c r="AJ448" s="9" t="s">
        <v>10</v>
      </c>
      <c r="AK448" s="9" t="s">
        <v>10</v>
      </c>
      <c r="AL448" s="7">
        <v>1</v>
      </c>
      <c r="AM448" s="7">
        <v>1</v>
      </c>
      <c r="AN448" s="7">
        <v>0</v>
      </c>
      <c r="AO448" s="9" t="s">
        <v>10</v>
      </c>
      <c r="AP448" s="9" t="s">
        <v>10</v>
      </c>
      <c r="AQ448" s="9" t="s">
        <v>10</v>
      </c>
      <c r="AR448" s="9" t="s">
        <v>10</v>
      </c>
      <c r="AS448" s="10">
        <v>44326.442071759258</v>
      </c>
      <c r="AT448" s="9" t="s">
        <v>1673</v>
      </c>
      <c r="AU448" s="9">
        <v>0</v>
      </c>
      <c r="AV448" s="9" t="s">
        <v>1674</v>
      </c>
      <c r="AW448" s="9">
        <v>0</v>
      </c>
      <c r="AX448" s="11" t="s">
        <v>1675</v>
      </c>
    </row>
    <row r="449" spans="2:50" s="1" customFormat="1" ht="75" customHeight="1" thickBot="1" x14ac:dyDescent="0.25">
      <c r="B449" s="2" t="s">
        <v>0</v>
      </c>
      <c r="C449" s="2" t="s">
        <v>0</v>
      </c>
      <c r="D449" s="3" t="s">
        <v>119</v>
      </c>
      <c r="E449" s="23" t="s">
        <v>791</v>
      </c>
      <c r="F449" s="3">
        <v>50</v>
      </c>
      <c r="G449" s="4">
        <v>44441.754166666666</v>
      </c>
      <c r="H449" s="3" t="s">
        <v>3</v>
      </c>
      <c r="I449" s="3" t="s">
        <v>4</v>
      </c>
      <c r="J449" s="3" t="s">
        <v>5</v>
      </c>
      <c r="K449" s="3" t="s">
        <v>6</v>
      </c>
      <c r="L449" s="3" t="s">
        <v>66</v>
      </c>
      <c r="M449" s="5" t="e">
        <v>#N/A</v>
      </c>
      <c r="N449" s="3" t="s">
        <v>66</v>
      </c>
      <c r="O449" s="3" t="s">
        <v>9</v>
      </c>
      <c r="P449" s="6">
        <v>44442</v>
      </c>
      <c r="Q449" s="7">
        <v>0</v>
      </c>
      <c r="R449" s="7">
        <v>0</v>
      </c>
      <c r="S449" s="7">
        <v>0</v>
      </c>
      <c r="T449" s="7">
        <v>0</v>
      </c>
      <c r="U449" s="8">
        <v>0</v>
      </c>
      <c r="V449" s="7">
        <v>0</v>
      </c>
      <c r="W449" s="9">
        <v>0</v>
      </c>
      <c r="X449" s="9">
        <v>0</v>
      </c>
      <c r="Y449" s="9">
        <v>0</v>
      </c>
      <c r="Z449" s="7">
        <v>1</v>
      </c>
      <c r="AA449" s="7">
        <v>1</v>
      </c>
      <c r="AB449" s="10">
        <v>44259</v>
      </c>
      <c r="AC449" s="9" t="s">
        <v>432</v>
      </c>
      <c r="AD449" s="7">
        <v>0</v>
      </c>
      <c r="AE449" s="9" t="s">
        <v>10</v>
      </c>
      <c r="AF449" s="7">
        <v>0</v>
      </c>
      <c r="AG449" s="7">
        <v>0</v>
      </c>
      <c r="AH449" s="7">
        <v>0</v>
      </c>
      <c r="AI449" s="10" t="s">
        <v>10</v>
      </c>
      <c r="AJ449" s="9" t="s">
        <v>10</v>
      </c>
      <c r="AK449" s="9" t="s">
        <v>10</v>
      </c>
      <c r="AL449" s="7">
        <v>0</v>
      </c>
      <c r="AM449" s="7">
        <v>0</v>
      </c>
      <c r="AN449" s="7">
        <v>0</v>
      </c>
      <c r="AO449" s="9" t="s">
        <v>10</v>
      </c>
      <c r="AP449" s="9" t="s">
        <v>10</v>
      </c>
      <c r="AQ449" s="9" t="s">
        <v>10</v>
      </c>
      <c r="AR449" s="9" t="s">
        <v>10</v>
      </c>
      <c r="AS449" s="10" t="s">
        <v>10</v>
      </c>
      <c r="AT449" s="9">
        <v>0</v>
      </c>
      <c r="AU449" s="9">
        <v>0</v>
      </c>
      <c r="AV449" s="9">
        <v>0</v>
      </c>
      <c r="AW449" s="9">
        <v>0</v>
      </c>
      <c r="AX449" s="11" t="s">
        <v>1676</v>
      </c>
    </row>
    <row r="450" spans="2:50" s="1" customFormat="1" ht="75" customHeight="1" thickBot="1" x14ac:dyDescent="0.25">
      <c r="B450" s="2" t="s">
        <v>0</v>
      </c>
      <c r="C450" s="2" t="s">
        <v>0</v>
      </c>
      <c r="D450" s="3">
        <v>0</v>
      </c>
      <c r="E450" s="23" t="s">
        <v>1677</v>
      </c>
      <c r="F450" s="3">
        <v>25</v>
      </c>
      <c r="G450" s="4">
        <v>44414.471168981479</v>
      </c>
      <c r="H450" s="3" t="s">
        <v>3</v>
      </c>
      <c r="I450" s="3" t="s">
        <v>4</v>
      </c>
      <c r="J450" s="3" t="s">
        <v>17</v>
      </c>
      <c r="K450" s="3" t="s">
        <v>36</v>
      </c>
      <c r="L450" s="3" t="s">
        <v>7</v>
      </c>
      <c r="M450" s="5" t="e">
        <v>#N/A</v>
      </c>
      <c r="N450" s="3" t="s">
        <v>7</v>
      </c>
      <c r="O450" s="3" t="s">
        <v>10</v>
      </c>
      <c r="P450" s="6" t="s">
        <v>10</v>
      </c>
      <c r="Q450" s="7">
        <v>0</v>
      </c>
      <c r="R450" s="7">
        <v>0</v>
      </c>
      <c r="S450" s="7">
        <v>0</v>
      </c>
      <c r="T450" s="7">
        <v>0</v>
      </c>
      <c r="U450" s="8">
        <v>0</v>
      </c>
      <c r="V450" s="7">
        <v>0</v>
      </c>
      <c r="W450" s="9">
        <v>0</v>
      </c>
      <c r="X450" s="9">
        <v>0</v>
      </c>
      <c r="Y450" s="9">
        <v>0</v>
      </c>
      <c r="Z450" s="7">
        <v>0</v>
      </c>
      <c r="AA450" s="7">
        <v>0</v>
      </c>
      <c r="AB450" s="10" t="s">
        <v>10</v>
      </c>
      <c r="AC450" s="9" t="s">
        <v>10</v>
      </c>
      <c r="AD450" s="7">
        <v>0</v>
      </c>
      <c r="AE450" s="9" t="s">
        <v>10</v>
      </c>
      <c r="AF450" s="7">
        <v>0</v>
      </c>
      <c r="AG450" s="7">
        <v>0</v>
      </c>
      <c r="AH450" s="7">
        <v>0</v>
      </c>
      <c r="AI450" s="10" t="s">
        <v>10</v>
      </c>
      <c r="AJ450" s="9" t="s">
        <v>10</v>
      </c>
      <c r="AK450" s="9" t="s">
        <v>10</v>
      </c>
      <c r="AL450" s="7">
        <v>1</v>
      </c>
      <c r="AM450" s="7">
        <v>1</v>
      </c>
      <c r="AN450" s="7">
        <v>0</v>
      </c>
      <c r="AO450" s="9" t="s">
        <v>10</v>
      </c>
      <c r="AP450" s="9" t="s">
        <v>10</v>
      </c>
      <c r="AQ450" s="9" t="s">
        <v>10</v>
      </c>
      <c r="AR450" s="9" t="s">
        <v>10</v>
      </c>
      <c r="AS450" s="10">
        <v>44414.624340277776</v>
      </c>
      <c r="AT450" s="9">
        <v>0</v>
      </c>
      <c r="AU450" s="9">
        <v>0</v>
      </c>
      <c r="AV450" s="9" t="s">
        <v>1678</v>
      </c>
      <c r="AW450" s="9">
        <v>0</v>
      </c>
      <c r="AX450" s="11" t="s">
        <v>1679</v>
      </c>
    </row>
    <row r="451" spans="2:50" s="1" customFormat="1" ht="75" customHeight="1" thickBot="1" x14ac:dyDescent="0.25">
      <c r="B451" s="2" t="s">
        <v>0</v>
      </c>
      <c r="C451" s="2" t="s">
        <v>0</v>
      </c>
      <c r="D451" s="3" t="s">
        <v>15</v>
      </c>
      <c r="E451" s="23" t="s">
        <v>471</v>
      </c>
      <c r="F451" s="3">
        <v>24</v>
      </c>
      <c r="G451" s="4">
        <v>44413.65320601852</v>
      </c>
      <c r="H451" s="3" t="s">
        <v>3</v>
      </c>
      <c r="I451" s="3" t="s">
        <v>4</v>
      </c>
      <c r="J451" s="3" t="s">
        <v>17</v>
      </c>
      <c r="K451" s="3" t="s">
        <v>36</v>
      </c>
      <c r="L451" s="3" t="s">
        <v>114</v>
      </c>
      <c r="M451" s="5" t="e">
        <v>#N/A</v>
      </c>
      <c r="N451" s="3" t="s">
        <v>114</v>
      </c>
      <c r="O451" s="3" t="s">
        <v>10</v>
      </c>
      <c r="P451" s="6" t="s">
        <v>10</v>
      </c>
      <c r="Q451" s="7">
        <v>0</v>
      </c>
      <c r="R451" s="7">
        <v>0</v>
      </c>
      <c r="S451" s="7">
        <v>0</v>
      </c>
      <c r="T451" s="7">
        <v>0</v>
      </c>
      <c r="U451" s="8">
        <v>0</v>
      </c>
      <c r="V451" s="7">
        <v>0</v>
      </c>
      <c r="W451" s="9">
        <v>0</v>
      </c>
      <c r="X451" s="9">
        <v>0</v>
      </c>
      <c r="Y451" s="9">
        <v>0</v>
      </c>
      <c r="Z451" s="7">
        <v>0</v>
      </c>
      <c r="AA451" s="7">
        <v>0</v>
      </c>
      <c r="AB451" s="10" t="s">
        <v>10</v>
      </c>
      <c r="AC451" s="9" t="s">
        <v>10</v>
      </c>
      <c r="AD451" s="7">
        <v>0</v>
      </c>
      <c r="AE451" s="9" t="s">
        <v>10</v>
      </c>
      <c r="AF451" s="7">
        <v>0</v>
      </c>
      <c r="AG451" s="7">
        <v>0</v>
      </c>
      <c r="AH451" s="7">
        <v>0</v>
      </c>
      <c r="AI451" s="10" t="s">
        <v>10</v>
      </c>
      <c r="AJ451" s="9" t="s">
        <v>10</v>
      </c>
      <c r="AK451" s="9" t="s">
        <v>10</v>
      </c>
      <c r="AL451" s="7">
        <v>1</v>
      </c>
      <c r="AM451" s="7">
        <v>0</v>
      </c>
      <c r="AN451" s="7">
        <v>0</v>
      </c>
      <c r="AO451" s="9" t="s">
        <v>10</v>
      </c>
      <c r="AP451" s="9" t="s">
        <v>10</v>
      </c>
      <c r="AQ451" s="9" t="s">
        <v>10</v>
      </c>
      <c r="AR451" s="9" t="s">
        <v>10</v>
      </c>
      <c r="AS451" s="10">
        <v>44413.657465277778</v>
      </c>
      <c r="AT451" s="9">
        <v>0</v>
      </c>
      <c r="AU451" s="9">
        <v>0</v>
      </c>
      <c r="AV451" s="9">
        <v>0</v>
      </c>
      <c r="AW451" s="9">
        <v>0</v>
      </c>
      <c r="AX451" s="11" t="s">
        <v>1680</v>
      </c>
    </row>
    <row r="452" spans="2:50" s="1" customFormat="1" ht="75" customHeight="1" thickBot="1" x14ac:dyDescent="0.25">
      <c r="B452" s="2" t="s">
        <v>0</v>
      </c>
      <c r="C452" s="2" t="s">
        <v>0</v>
      </c>
      <c r="D452" s="3" t="s">
        <v>15</v>
      </c>
      <c r="E452" s="23" t="s">
        <v>1681</v>
      </c>
      <c r="F452" s="3">
        <v>21</v>
      </c>
      <c r="G452" s="4">
        <v>44294.438807870371</v>
      </c>
      <c r="H452" s="3" t="s">
        <v>3</v>
      </c>
      <c r="I452" s="3" t="s">
        <v>4</v>
      </c>
      <c r="J452" s="3" t="s">
        <v>5</v>
      </c>
      <c r="K452" s="3" t="s">
        <v>6</v>
      </c>
      <c r="L452" s="3" t="s">
        <v>99</v>
      </c>
      <c r="M452" s="5" t="s">
        <v>388</v>
      </c>
      <c r="N452" s="3" t="s">
        <v>99</v>
      </c>
      <c r="O452" s="3" t="s">
        <v>9</v>
      </c>
      <c r="P452" s="6">
        <v>44299</v>
      </c>
      <c r="Q452" s="7">
        <v>0</v>
      </c>
      <c r="R452" s="7">
        <v>0</v>
      </c>
      <c r="S452" s="7">
        <v>0</v>
      </c>
      <c r="T452" s="7">
        <v>0</v>
      </c>
      <c r="U452" s="8">
        <v>0</v>
      </c>
      <c r="V452" s="7">
        <v>0</v>
      </c>
      <c r="W452" s="9">
        <v>0</v>
      </c>
      <c r="X452" s="9">
        <v>0</v>
      </c>
      <c r="Y452" s="9">
        <v>0</v>
      </c>
      <c r="Z452" s="7">
        <v>0</v>
      </c>
      <c r="AA452" s="7">
        <v>0</v>
      </c>
      <c r="AB452" s="10" t="s">
        <v>10</v>
      </c>
      <c r="AC452" s="9" t="s">
        <v>10</v>
      </c>
      <c r="AD452" s="7">
        <v>0</v>
      </c>
      <c r="AE452" s="9" t="s">
        <v>10</v>
      </c>
      <c r="AF452" s="7">
        <v>1</v>
      </c>
      <c r="AG452" s="7">
        <v>1</v>
      </c>
      <c r="AH452" s="7">
        <v>0</v>
      </c>
      <c r="AI452" s="10">
        <v>43604</v>
      </c>
      <c r="AJ452" s="9" t="s">
        <v>532</v>
      </c>
      <c r="AK452" s="9" t="s">
        <v>1682</v>
      </c>
      <c r="AL452" s="7">
        <v>0</v>
      </c>
      <c r="AM452" s="7">
        <v>0</v>
      </c>
      <c r="AN452" s="7">
        <v>0</v>
      </c>
      <c r="AO452" s="9" t="s">
        <v>10</v>
      </c>
      <c r="AP452" s="9" t="s">
        <v>10</v>
      </c>
      <c r="AQ452" s="9" t="s">
        <v>10</v>
      </c>
      <c r="AR452" s="9" t="s">
        <v>10</v>
      </c>
      <c r="AS452" s="10" t="s">
        <v>10</v>
      </c>
      <c r="AT452" s="9">
        <v>0</v>
      </c>
      <c r="AU452" s="9">
        <v>0</v>
      </c>
      <c r="AV452" s="9">
        <v>0</v>
      </c>
      <c r="AW452" s="9">
        <v>0</v>
      </c>
      <c r="AX452" s="11" t="s">
        <v>1683</v>
      </c>
    </row>
    <row r="453" spans="2:50" s="1" customFormat="1" ht="75" customHeight="1" thickBot="1" x14ac:dyDescent="0.25">
      <c r="B453" s="2" t="s">
        <v>0</v>
      </c>
      <c r="C453" s="2" t="s">
        <v>0</v>
      </c>
      <c r="D453" s="3" t="s">
        <v>170</v>
      </c>
      <c r="E453" s="23" t="s">
        <v>1684</v>
      </c>
      <c r="F453" s="3">
        <v>49</v>
      </c>
      <c r="G453" s="4">
        <v>44407.646249999998</v>
      </c>
      <c r="H453" s="3" t="s">
        <v>3</v>
      </c>
      <c r="I453" s="3" t="s">
        <v>4</v>
      </c>
      <c r="J453" s="3" t="s">
        <v>5</v>
      </c>
      <c r="K453" s="3" t="s">
        <v>36</v>
      </c>
      <c r="L453" s="3" t="s">
        <v>181</v>
      </c>
      <c r="M453" s="5" t="s">
        <v>31</v>
      </c>
      <c r="N453" s="3" t="s">
        <v>181</v>
      </c>
      <c r="O453" s="3" t="s">
        <v>10</v>
      </c>
      <c r="P453" s="6" t="s">
        <v>10</v>
      </c>
      <c r="Q453" s="7">
        <v>0</v>
      </c>
      <c r="R453" s="7">
        <v>0</v>
      </c>
      <c r="S453" s="7">
        <v>0</v>
      </c>
      <c r="T453" s="7">
        <v>0</v>
      </c>
      <c r="U453" s="8">
        <v>0</v>
      </c>
      <c r="V453" s="7">
        <v>0</v>
      </c>
      <c r="W453" s="9">
        <v>0</v>
      </c>
      <c r="X453" s="9">
        <v>0</v>
      </c>
      <c r="Y453" s="9">
        <v>0</v>
      </c>
      <c r="Z453" s="7">
        <v>0</v>
      </c>
      <c r="AA453" s="7">
        <v>0</v>
      </c>
      <c r="AB453" s="10" t="s">
        <v>10</v>
      </c>
      <c r="AC453" s="9" t="s">
        <v>10</v>
      </c>
      <c r="AD453" s="7">
        <v>0</v>
      </c>
      <c r="AE453" s="9" t="s">
        <v>10</v>
      </c>
      <c r="AF453" s="7">
        <v>1</v>
      </c>
      <c r="AG453" s="7">
        <v>1</v>
      </c>
      <c r="AH453" s="7">
        <v>0</v>
      </c>
      <c r="AI453" s="10">
        <v>44225</v>
      </c>
      <c r="AJ453" s="9" t="s">
        <v>448</v>
      </c>
      <c r="AK453" s="9" t="s">
        <v>1685</v>
      </c>
      <c r="AL453" s="7">
        <v>0</v>
      </c>
      <c r="AM453" s="7">
        <v>0</v>
      </c>
      <c r="AN453" s="7">
        <v>0</v>
      </c>
      <c r="AO453" s="9" t="s">
        <v>10</v>
      </c>
      <c r="AP453" s="9" t="s">
        <v>10</v>
      </c>
      <c r="AQ453" s="9" t="s">
        <v>10</v>
      </c>
      <c r="AR453" s="9" t="s">
        <v>10</v>
      </c>
      <c r="AS453" s="10" t="s">
        <v>10</v>
      </c>
      <c r="AT453" s="9">
        <v>0</v>
      </c>
      <c r="AU453" s="9">
        <v>0</v>
      </c>
      <c r="AV453" s="9">
        <v>0</v>
      </c>
      <c r="AW453" s="9">
        <v>0</v>
      </c>
      <c r="AX453" s="11" t="s">
        <v>1686</v>
      </c>
    </row>
    <row r="454" spans="2:50" s="1" customFormat="1" ht="75" customHeight="1" thickBot="1" x14ac:dyDescent="0.25">
      <c r="B454" s="2" t="s">
        <v>0</v>
      </c>
      <c r="C454" s="2" t="s">
        <v>0</v>
      </c>
      <c r="D454" s="3" t="s">
        <v>15</v>
      </c>
      <c r="E454" s="23" t="s">
        <v>1687</v>
      </c>
      <c r="F454" s="3">
        <v>46</v>
      </c>
      <c r="G454" s="4">
        <v>44449.656354166669</v>
      </c>
      <c r="H454" s="3" t="s">
        <v>3</v>
      </c>
      <c r="I454" s="3" t="s">
        <v>4</v>
      </c>
      <c r="J454" s="3" t="s">
        <v>5</v>
      </c>
      <c r="K454" s="3" t="s">
        <v>6</v>
      </c>
      <c r="L454" s="3" t="s">
        <v>66</v>
      </c>
      <c r="M454" s="5" t="e">
        <v>#N/A</v>
      </c>
      <c r="N454" s="3" t="s">
        <v>66</v>
      </c>
      <c r="O454" s="3" t="s">
        <v>9</v>
      </c>
      <c r="P454" s="6">
        <v>44450.654930555553</v>
      </c>
      <c r="Q454" s="7">
        <v>0</v>
      </c>
      <c r="R454" s="7">
        <v>0</v>
      </c>
      <c r="S454" s="7">
        <v>0</v>
      </c>
      <c r="T454" s="7">
        <v>0</v>
      </c>
      <c r="U454" s="8">
        <v>0</v>
      </c>
      <c r="V454" s="7">
        <v>0</v>
      </c>
      <c r="W454" s="9">
        <v>0</v>
      </c>
      <c r="X454" s="9">
        <v>0</v>
      </c>
      <c r="Y454" s="9">
        <v>0</v>
      </c>
      <c r="Z454" s="7">
        <v>1</v>
      </c>
      <c r="AA454" s="7">
        <v>1</v>
      </c>
      <c r="AB454" s="10">
        <v>44208</v>
      </c>
      <c r="AC454" s="9" t="s">
        <v>1688</v>
      </c>
      <c r="AD454" s="7">
        <v>0</v>
      </c>
      <c r="AE454" s="9" t="s">
        <v>10</v>
      </c>
      <c r="AF454" s="7">
        <v>0</v>
      </c>
      <c r="AG454" s="7">
        <v>0</v>
      </c>
      <c r="AH454" s="7">
        <v>0</v>
      </c>
      <c r="AI454" s="10" t="s">
        <v>10</v>
      </c>
      <c r="AJ454" s="9" t="s">
        <v>10</v>
      </c>
      <c r="AK454" s="9" t="s">
        <v>10</v>
      </c>
      <c r="AL454" s="7">
        <v>0</v>
      </c>
      <c r="AM454" s="7">
        <v>0</v>
      </c>
      <c r="AN454" s="7">
        <v>0</v>
      </c>
      <c r="AO454" s="9" t="s">
        <v>10</v>
      </c>
      <c r="AP454" s="9" t="s">
        <v>10</v>
      </c>
      <c r="AQ454" s="9" t="s">
        <v>10</v>
      </c>
      <c r="AR454" s="9" t="s">
        <v>10</v>
      </c>
      <c r="AS454" s="10" t="s">
        <v>10</v>
      </c>
      <c r="AT454" s="9">
        <v>0</v>
      </c>
      <c r="AU454" s="9">
        <v>0</v>
      </c>
      <c r="AV454" s="9">
        <v>0</v>
      </c>
      <c r="AW454" s="9">
        <v>0</v>
      </c>
      <c r="AX454" s="11" t="s">
        <v>1689</v>
      </c>
    </row>
    <row r="455" spans="2:50" s="1" customFormat="1" ht="75" customHeight="1" thickBot="1" x14ac:dyDescent="0.25">
      <c r="B455" s="2" t="s">
        <v>0</v>
      </c>
      <c r="C455" s="2" t="s">
        <v>0</v>
      </c>
      <c r="D455" s="3" t="s">
        <v>15</v>
      </c>
      <c r="E455" s="23" t="s">
        <v>1313</v>
      </c>
      <c r="F455" s="3">
        <v>54</v>
      </c>
      <c r="G455" s="4">
        <v>44354.705601851849</v>
      </c>
      <c r="H455" s="3" t="s">
        <v>3</v>
      </c>
      <c r="I455" s="3" t="s">
        <v>4</v>
      </c>
      <c r="J455" s="3" t="s">
        <v>5</v>
      </c>
      <c r="K455" s="3" t="s">
        <v>6</v>
      </c>
      <c r="L455" s="3" t="s">
        <v>141</v>
      </c>
      <c r="M455" s="5" t="s">
        <v>31</v>
      </c>
      <c r="N455" s="3" t="s">
        <v>141</v>
      </c>
      <c r="O455" s="3" t="s">
        <v>9</v>
      </c>
      <c r="P455" s="6">
        <v>44372.416666666664</v>
      </c>
      <c r="Q455" s="7">
        <v>0</v>
      </c>
      <c r="R455" s="7">
        <v>0</v>
      </c>
      <c r="S455" s="7">
        <v>0</v>
      </c>
      <c r="T455" s="7">
        <v>0</v>
      </c>
      <c r="U455" s="8">
        <v>0</v>
      </c>
      <c r="V455" s="7">
        <v>0</v>
      </c>
      <c r="W455" s="9">
        <v>0</v>
      </c>
      <c r="X455" s="9">
        <v>0</v>
      </c>
      <c r="Y455" s="9">
        <v>0</v>
      </c>
      <c r="Z455" s="7">
        <v>0</v>
      </c>
      <c r="AA455" s="7">
        <v>0</v>
      </c>
      <c r="AB455" s="10" t="s">
        <v>10</v>
      </c>
      <c r="AC455" s="9" t="s">
        <v>10</v>
      </c>
      <c r="AD455" s="7">
        <v>0</v>
      </c>
      <c r="AE455" s="9" t="s">
        <v>10</v>
      </c>
      <c r="AF455" s="7">
        <v>1</v>
      </c>
      <c r="AG455" s="7">
        <v>1</v>
      </c>
      <c r="AH455" s="7">
        <v>0</v>
      </c>
      <c r="AI455" s="10">
        <v>43060</v>
      </c>
      <c r="AJ455" s="9" t="s">
        <v>37</v>
      </c>
      <c r="AK455" s="9" t="s">
        <v>1690</v>
      </c>
      <c r="AL455" s="7">
        <v>0</v>
      </c>
      <c r="AM455" s="7">
        <v>0</v>
      </c>
      <c r="AN455" s="7">
        <v>0</v>
      </c>
      <c r="AO455" s="9" t="s">
        <v>10</v>
      </c>
      <c r="AP455" s="9" t="s">
        <v>10</v>
      </c>
      <c r="AQ455" s="9" t="s">
        <v>10</v>
      </c>
      <c r="AR455" s="9" t="s">
        <v>10</v>
      </c>
      <c r="AS455" s="10" t="s">
        <v>10</v>
      </c>
      <c r="AT455" s="9">
        <v>0</v>
      </c>
      <c r="AU455" s="9">
        <v>0</v>
      </c>
      <c r="AV455" s="9">
        <v>0</v>
      </c>
      <c r="AW455" s="9">
        <v>0</v>
      </c>
      <c r="AX455" s="11" t="s">
        <v>1691</v>
      </c>
    </row>
    <row r="456" spans="2:50" s="1" customFormat="1" ht="75" customHeight="1" thickBot="1" x14ac:dyDescent="0.25">
      <c r="B456" s="2" t="s">
        <v>0</v>
      </c>
      <c r="C456" s="2" t="s">
        <v>0</v>
      </c>
      <c r="D456" s="3" t="s">
        <v>131</v>
      </c>
      <c r="E456" s="23" t="s">
        <v>400</v>
      </c>
      <c r="F456" s="3">
        <v>43</v>
      </c>
      <c r="G456" s="4">
        <v>44270.582141203704</v>
      </c>
      <c r="H456" s="3" t="s">
        <v>3</v>
      </c>
      <c r="I456" s="3" t="s">
        <v>4</v>
      </c>
      <c r="J456" s="3" t="s">
        <v>5</v>
      </c>
      <c r="K456" s="3" t="s">
        <v>52</v>
      </c>
      <c r="L456" s="3" t="s">
        <v>141</v>
      </c>
      <c r="M456" s="5" t="e">
        <v>#N/A</v>
      </c>
      <c r="N456" s="3" t="s">
        <v>141</v>
      </c>
      <c r="O456" s="3" t="s">
        <v>9</v>
      </c>
      <c r="P456" s="6">
        <v>44278</v>
      </c>
      <c r="Q456" s="7">
        <v>0</v>
      </c>
      <c r="R456" s="7">
        <v>0</v>
      </c>
      <c r="S456" s="7">
        <v>0</v>
      </c>
      <c r="T456" s="7">
        <v>0</v>
      </c>
      <c r="U456" s="8" t="s">
        <v>1692</v>
      </c>
      <c r="V456" s="7">
        <v>0</v>
      </c>
      <c r="W456" s="9">
        <v>0</v>
      </c>
      <c r="X456" s="9">
        <v>0</v>
      </c>
      <c r="Y456" s="9">
        <v>0</v>
      </c>
      <c r="Z456" s="7">
        <v>1</v>
      </c>
      <c r="AA456" s="7">
        <v>1</v>
      </c>
      <c r="AB456" s="10">
        <v>44169</v>
      </c>
      <c r="AC456" s="9" t="s">
        <v>1595</v>
      </c>
      <c r="AD456" s="7">
        <v>0</v>
      </c>
      <c r="AE456" s="9" t="s">
        <v>10</v>
      </c>
      <c r="AF456" s="7">
        <v>0</v>
      </c>
      <c r="AG456" s="7">
        <v>0</v>
      </c>
      <c r="AH456" s="7">
        <v>0</v>
      </c>
      <c r="AI456" s="10" t="s">
        <v>10</v>
      </c>
      <c r="AJ456" s="9" t="s">
        <v>10</v>
      </c>
      <c r="AK456" s="9" t="s">
        <v>10</v>
      </c>
      <c r="AL456" s="7">
        <v>0</v>
      </c>
      <c r="AM456" s="7">
        <v>0</v>
      </c>
      <c r="AN456" s="7">
        <v>0</v>
      </c>
      <c r="AO456" s="9" t="s">
        <v>10</v>
      </c>
      <c r="AP456" s="9" t="s">
        <v>10</v>
      </c>
      <c r="AQ456" s="9" t="s">
        <v>10</v>
      </c>
      <c r="AR456" s="9" t="s">
        <v>10</v>
      </c>
      <c r="AS456" s="10" t="s">
        <v>10</v>
      </c>
      <c r="AT456" s="9" t="s">
        <v>1135</v>
      </c>
      <c r="AU456" s="9">
        <v>0</v>
      </c>
      <c r="AV456" s="9" t="s">
        <v>1693</v>
      </c>
      <c r="AW456" s="9">
        <v>0</v>
      </c>
      <c r="AX456" s="11" t="s">
        <v>1694</v>
      </c>
    </row>
    <row r="457" spans="2:50" s="1" customFormat="1" ht="75" customHeight="1" thickBot="1" x14ac:dyDescent="0.25">
      <c r="B457" s="2" t="s">
        <v>0</v>
      </c>
      <c r="C457" s="2" t="s">
        <v>0</v>
      </c>
      <c r="D457" s="3" t="s">
        <v>50</v>
      </c>
      <c r="E457" s="23" t="s">
        <v>386</v>
      </c>
      <c r="F457" s="3">
        <v>31</v>
      </c>
      <c r="G457" s="4">
        <v>44298.735185185185</v>
      </c>
      <c r="H457" s="3" t="s">
        <v>3</v>
      </c>
      <c r="I457" s="3" t="s">
        <v>4</v>
      </c>
      <c r="J457" s="3" t="s">
        <v>5</v>
      </c>
      <c r="K457" s="3" t="s">
        <v>52</v>
      </c>
      <c r="L457" s="3" t="s">
        <v>141</v>
      </c>
      <c r="M457" s="5" t="e">
        <v>#N/A</v>
      </c>
      <c r="N457" s="3" t="s">
        <v>141</v>
      </c>
      <c r="O457" s="3" t="s">
        <v>60</v>
      </c>
      <c r="P457" s="6">
        <v>44261</v>
      </c>
      <c r="Q457" s="7">
        <v>0</v>
      </c>
      <c r="R457" s="7">
        <v>0</v>
      </c>
      <c r="S457" s="7">
        <v>0</v>
      </c>
      <c r="T457" s="7">
        <v>0</v>
      </c>
      <c r="U457" s="8" t="s">
        <v>1695</v>
      </c>
      <c r="V457" s="7">
        <v>0</v>
      </c>
      <c r="W457" s="9">
        <v>0</v>
      </c>
      <c r="X457" s="9">
        <v>0</v>
      </c>
      <c r="Y457" s="9">
        <v>0</v>
      </c>
      <c r="Z457" s="7">
        <v>1</v>
      </c>
      <c r="AA457" s="7">
        <v>0</v>
      </c>
      <c r="AB457" s="10">
        <v>44261</v>
      </c>
      <c r="AC457" s="9" t="s">
        <v>570</v>
      </c>
      <c r="AD457" s="7">
        <v>1</v>
      </c>
      <c r="AE457" s="9" t="s">
        <v>1696</v>
      </c>
      <c r="AF457" s="7">
        <v>0</v>
      </c>
      <c r="AG457" s="7">
        <v>0</v>
      </c>
      <c r="AH457" s="7">
        <v>0</v>
      </c>
      <c r="AI457" s="10" t="s">
        <v>10</v>
      </c>
      <c r="AJ457" s="9" t="s">
        <v>10</v>
      </c>
      <c r="AK457" s="9" t="s">
        <v>10</v>
      </c>
      <c r="AL457" s="7">
        <v>0</v>
      </c>
      <c r="AM457" s="7">
        <v>0</v>
      </c>
      <c r="AN457" s="7">
        <v>0</v>
      </c>
      <c r="AO457" s="9" t="s">
        <v>10</v>
      </c>
      <c r="AP457" s="9" t="s">
        <v>10</v>
      </c>
      <c r="AQ457" s="9" t="s">
        <v>10</v>
      </c>
      <c r="AR457" s="9" t="s">
        <v>10</v>
      </c>
      <c r="AS457" s="10" t="s">
        <v>10</v>
      </c>
      <c r="AT457" s="9">
        <v>0</v>
      </c>
      <c r="AU457" s="9">
        <v>0</v>
      </c>
      <c r="AV457" s="9">
        <v>0</v>
      </c>
      <c r="AW457" s="9">
        <v>0</v>
      </c>
      <c r="AX457" s="11" t="s">
        <v>1697</v>
      </c>
    </row>
    <row r="458" spans="2:50" s="1" customFormat="1" ht="75" customHeight="1" thickBot="1" x14ac:dyDescent="0.25">
      <c r="B458" s="2" t="s">
        <v>0</v>
      </c>
      <c r="C458" s="2" t="s">
        <v>0</v>
      </c>
      <c r="D458" s="3" t="s">
        <v>95</v>
      </c>
      <c r="E458" s="23" t="s">
        <v>1246</v>
      </c>
      <c r="F458" s="3">
        <v>43</v>
      </c>
      <c r="G458" s="4">
        <v>44267.733796296299</v>
      </c>
      <c r="H458" s="3" t="s">
        <v>3</v>
      </c>
      <c r="I458" s="3" t="s">
        <v>4</v>
      </c>
      <c r="J458" s="3" t="s">
        <v>5</v>
      </c>
      <c r="K458" s="3" t="s">
        <v>36</v>
      </c>
      <c r="L458" s="3" t="s">
        <v>18</v>
      </c>
      <c r="M458" s="5" t="s">
        <v>159</v>
      </c>
      <c r="N458" s="3" t="s">
        <v>18</v>
      </c>
      <c r="O458" s="3" t="s">
        <v>10</v>
      </c>
      <c r="P458" s="6" t="s">
        <v>10</v>
      </c>
      <c r="Q458" s="7">
        <v>0</v>
      </c>
      <c r="R458" s="7">
        <v>0</v>
      </c>
      <c r="S458" s="7">
        <v>0</v>
      </c>
      <c r="T458" s="7">
        <v>0</v>
      </c>
      <c r="U458" s="8">
        <v>0</v>
      </c>
      <c r="V458" s="7">
        <v>0</v>
      </c>
      <c r="W458" s="9">
        <v>0</v>
      </c>
      <c r="X458" s="9">
        <v>0</v>
      </c>
      <c r="Y458" s="9">
        <v>0</v>
      </c>
      <c r="Z458" s="7">
        <v>0</v>
      </c>
      <c r="AA458" s="7">
        <v>0</v>
      </c>
      <c r="AB458" s="10" t="s">
        <v>10</v>
      </c>
      <c r="AC458" s="9" t="s">
        <v>10</v>
      </c>
      <c r="AD458" s="7">
        <v>0</v>
      </c>
      <c r="AE458" s="9" t="s">
        <v>10</v>
      </c>
      <c r="AF458" s="7">
        <v>1</v>
      </c>
      <c r="AG458" s="7">
        <v>1</v>
      </c>
      <c r="AH458" s="7">
        <v>0</v>
      </c>
      <c r="AI458" s="10">
        <v>37321</v>
      </c>
      <c r="AJ458" s="9" t="s">
        <v>1698</v>
      </c>
      <c r="AK458" s="9" t="s">
        <v>1699</v>
      </c>
      <c r="AL458" s="7">
        <v>0</v>
      </c>
      <c r="AM458" s="7">
        <v>0</v>
      </c>
      <c r="AN458" s="7">
        <v>0</v>
      </c>
      <c r="AO458" s="9" t="s">
        <v>10</v>
      </c>
      <c r="AP458" s="9" t="s">
        <v>10</v>
      </c>
      <c r="AQ458" s="9" t="s">
        <v>10</v>
      </c>
      <c r="AR458" s="9" t="s">
        <v>10</v>
      </c>
      <c r="AS458" s="10" t="s">
        <v>10</v>
      </c>
      <c r="AT458" s="9" t="s">
        <v>1700</v>
      </c>
      <c r="AU458" s="9">
        <v>0</v>
      </c>
      <c r="AV458" s="9" t="s">
        <v>1701</v>
      </c>
      <c r="AW458" s="9">
        <v>0</v>
      </c>
      <c r="AX458" s="11" t="s">
        <v>1702</v>
      </c>
    </row>
    <row r="459" spans="2:50" s="1" customFormat="1" ht="75" customHeight="1" thickBot="1" x14ac:dyDescent="0.25">
      <c r="B459" s="2" t="s">
        <v>0</v>
      </c>
      <c r="C459" s="2" t="s">
        <v>0</v>
      </c>
      <c r="D459" s="3" t="s">
        <v>216</v>
      </c>
      <c r="E459" s="23" t="s">
        <v>16</v>
      </c>
      <c r="F459" s="3">
        <v>42</v>
      </c>
      <c r="G459" s="4">
        <v>44384.433171296296</v>
      </c>
      <c r="H459" s="3" t="s">
        <v>3</v>
      </c>
      <c r="I459" s="3" t="s">
        <v>4</v>
      </c>
      <c r="J459" s="3" t="s">
        <v>17</v>
      </c>
      <c r="K459" s="3" t="s">
        <v>36</v>
      </c>
      <c r="L459" s="3" t="s">
        <v>58</v>
      </c>
      <c r="M459" s="5" t="e">
        <v>#N/A</v>
      </c>
      <c r="N459" s="3" t="s">
        <v>58</v>
      </c>
      <c r="O459" s="3" t="s">
        <v>10</v>
      </c>
      <c r="P459" s="6" t="s">
        <v>10</v>
      </c>
      <c r="Q459" s="7">
        <v>0</v>
      </c>
      <c r="R459" s="7">
        <v>0</v>
      </c>
      <c r="S459" s="7">
        <v>0</v>
      </c>
      <c r="T459" s="7">
        <v>0</v>
      </c>
      <c r="U459" s="8">
        <v>0</v>
      </c>
      <c r="V459" s="7">
        <v>0</v>
      </c>
      <c r="W459" s="9">
        <v>0</v>
      </c>
      <c r="X459" s="9">
        <v>0</v>
      </c>
      <c r="Y459" s="9">
        <v>0</v>
      </c>
      <c r="Z459" s="7">
        <v>0</v>
      </c>
      <c r="AA459" s="7">
        <v>0</v>
      </c>
      <c r="AB459" s="10" t="s">
        <v>10</v>
      </c>
      <c r="AC459" s="9" t="s">
        <v>10</v>
      </c>
      <c r="AD459" s="7">
        <v>0</v>
      </c>
      <c r="AE459" s="9" t="s">
        <v>10</v>
      </c>
      <c r="AF459" s="7">
        <v>0</v>
      </c>
      <c r="AG459" s="7">
        <v>0</v>
      </c>
      <c r="AH459" s="7">
        <v>0</v>
      </c>
      <c r="AI459" s="10" t="s">
        <v>10</v>
      </c>
      <c r="AJ459" s="9" t="s">
        <v>10</v>
      </c>
      <c r="AK459" s="9" t="s">
        <v>10</v>
      </c>
      <c r="AL459" s="7">
        <v>1</v>
      </c>
      <c r="AM459" s="7">
        <v>1</v>
      </c>
      <c r="AN459" s="7">
        <v>0</v>
      </c>
      <c r="AO459" s="9" t="s">
        <v>10</v>
      </c>
      <c r="AP459" s="9" t="s">
        <v>10</v>
      </c>
      <c r="AQ459" s="9" t="s">
        <v>10</v>
      </c>
      <c r="AR459" s="9" t="s">
        <v>10</v>
      </c>
      <c r="AS459" s="10">
        <v>44386.491238425922</v>
      </c>
      <c r="AT459" s="9" t="s">
        <v>1703</v>
      </c>
      <c r="AU459" s="9">
        <v>0</v>
      </c>
      <c r="AV459" s="9">
        <v>0</v>
      </c>
      <c r="AW459" s="9" t="s">
        <v>1704</v>
      </c>
      <c r="AX459" s="11" t="s">
        <v>1705</v>
      </c>
    </row>
    <row r="460" spans="2:50" s="1" customFormat="1" ht="75" customHeight="1" thickBot="1" x14ac:dyDescent="0.25">
      <c r="B460" s="2" t="s">
        <v>0</v>
      </c>
      <c r="C460" s="2" t="s">
        <v>0</v>
      </c>
      <c r="D460" s="3" t="s">
        <v>15</v>
      </c>
      <c r="E460" s="23" t="s">
        <v>1370</v>
      </c>
      <c r="F460" s="3">
        <v>33</v>
      </c>
      <c r="G460" s="4">
        <v>44298.765138888892</v>
      </c>
      <c r="H460" s="3" t="s">
        <v>3</v>
      </c>
      <c r="I460" s="3" t="s">
        <v>4</v>
      </c>
      <c r="J460" s="3" t="s">
        <v>5</v>
      </c>
      <c r="K460" s="3" t="s">
        <v>6</v>
      </c>
      <c r="L460" s="3" t="s">
        <v>18</v>
      </c>
      <c r="M460" s="5" t="s">
        <v>31</v>
      </c>
      <c r="N460" s="3" t="s">
        <v>18</v>
      </c>
      <c r="O460" s="3" t="s">
        <v>9</v>
      </c>
      <c r="P460" s="6">
        <v>44307</v>
      </c>
      <c r="Q460" s="7">
        <v>0</v>
      </c>
      <c r="R460" s="7">
        <v>0</v>
      </c>
      <c r="S460" s="7">
        <v>0</v>
      </c>
      <c r="T460" s="7">
        <v>0</v>
      </c>
      <c r="U460" s="8">
        <v>0</v>
      </c>
      <c r="V460" s="7">
        <v>0</v>
      </c>
      <c r="W460" s="9">
        <v>0</v>
      </c>
      <c r="X460" s="9">
        <v>0</v>
      </c>
      <c r="Y460" s="9">
        <v>0</v>
      </c>
      <c r="Z460" s="7">
        <v>0</v>
      </c>
      <c r="AA460" s="7">
        <v>0</v>
      </c>
      <c r="AB460" s="10" t="s">
        <v>10</v>
      </c>
      <c r="AC460" s="9" t="s">
        <v>10</v>
      </c>
      <c r="AD460" s="7">
        <v>0</v>
      </c>
      <c r="AE460" s="9" t="s">
        <v>10</v>
      </c>
      <c r="AF460" s="7">
        <v>1</v>
      </c>
      <c r="AG460" s="7">
        <v>1</v>
      </c>
      <c r="AH460" s="7">
        <v>0</v>
      </c>
      <c r="AI460" s="10">
        <v>39559</v>
      </c>
      <c r="AJ460" s="9" t="s">
        <v>1706</v>
      </c>
      <c r="AK460" s="9" t="s">
        <v>1707</v>
      </c>
      <c r="AL460" s="7">
        <v>0</v>
      </c>
      <c r="AM460" s="7">
        <v>0</v>
      </c>
      <c r="AN460" s="7">
        <v>0</v>
      </c>
      <c r="AO460" s="9" t="s">
        <v>10</v>
      </c>
      <c r="AP460" s="9" t="s">
        <v>10</v>
      </c>
      <c r="AQ460" s="9" t="s">
        <v>10</v>
      </c>
      <c r="AR460" s="9" t="s">
        <v>10</v>
      </c>
      <c r="AS460" s="10" t="s">
        <v>10</v>
      </c>
      <c r="AT460" s="9">
        <v>0</v>
      </c>
      <c r="AU460" s="9">
        <v>0</v>
      </c>
      <c r="AV460" s="9">
        <v>0</v>
      </c>
      <c r="AW460" s="9">
        <v>0</v>
      </c>
      <c r="AX460" s="11" t="s">
        <v>1708</v>
      </c>
    </row>
    <row r="461" spans="2:50" s="1" customFormat="1" ht="75" customHeight="1" thickBot="1" x14ac:dyDescent="0.25">
      <c r="B461" s="2" t="s">
        <v>0</v>
      </c>
      <c r="C461" s="2" t="s">
        <v>0</v>
      </c>
      <c r="D461" s="3" t="s">
        <v>15</v>
      </c>
      <c r="E461" s="23" t="s">
        <v>1709</v>
      </c>
      <c r="F461" s="3">
        <v>28</v>
      </c>
      <c r="G461" s="4">
        <v>44463.585358796299</v>
      </c>
      <c r="H461" s="3" t="s">
        <v>3</v>
      </c>
      <c r="I461" s="3" t="s">
        <v>4</v>
      </c>
      <c r="J461" s="3" t="s">
        <v>5</v>
      </c>
      <c r="K461" s="3" t="s">
        <v>36</v>
      </c>
      <c r="L461" s="3" t="s">
        <v>7</v>
      </c>
      <c r="M461" s="5" t="s">
        <v>388</v>
      </c>
      <c r="N461" s="3" t="s">
        <v>7</v>
      </c>
      <c r="O461" s="3" t="s">
        <v>10</v>
      </c>
      <c r="P461" s="6" t="s">
        <v>10</v>
      </c>
      <c r="Q461" s="7">
        <v>0</v>
      </c>
      <c r="R461" s="7">
        <v>0</v>
      </c>
      <c r="S461" s="7">
        <v>0</v>
      </c>
      <c r="T461" s="7">
        <v>0</v>
      </c>
      <c r="U461" s="8">
        <v>0</v>
      </c>
      <c r="V461" s="7">
        <v>0</v>
      </c>
      <c r="W461" s="9">
        <v>0</v>
      </c>
      <c r="X461" s="9">
        <v>0</v>
      </c>
      <c r="Y461" s="9">
        <v>0</v>
      </c>
      <c r="Z461" s="7">
        <v>0</v>
      </c>
      <c r="AA461" s="7">
        <v>0</v>
      </c>
      <c r="AB461" s="10" t="s">
        <v>10</v>
      </c>
      <c r="AC461" s="9" t="s">
        <v>10</v>
      </c>
      <c r="AD461" s="7">
        <v>0</v>
      </c>
      <c r="AE461" s="9" t="s">
        <v>10</v>
      </c>
      <c r="AF461" s="7">
        <v>1</v>
      </c>
      <c r="AG461" s="7">
        <v>1</v>
      </c>
      <c r="AH461" s="7">
        <v>0</v>
      </c>
      <c r="AI461" s="10">
        <v>40401</v>
      </c>
      <c r="AJ461" s="9" t="s">
        <v>532</v>
      </c>
      <c r="AK461" s="9" t="s">
        <v>1710</v>
      </c>
      <c r="AL461" s="7">
        <v>0</v>
      </c>
      <c r="AM461" s="7">
        <v>0</v>
      </c>
      <c r="AN461" s="7">
        <v>0</v>
      </c>
      <c r="AO461" s="9" t="s">
        <v>10</v>
      </c>
      <c r="AP461" s="9" t="s">
        <v>10</v>
      </c>
      <c r="AQ461" s="9" t="s">
        <v>10</v>
      </c>
      <c r="AR461" s="9" t="s">
        <v>10</v>
      </c>
      <c r="AS461" s="10" t="s">
        <v>10</v>
      </c>
      <c r="AT461" s="9">
        <v>0</v>
      </c>
      <c r="AU461" s="9">
        <v>0</v>
      </c>
      <c r="AV461" s="9">
        <v>0</v>
      </c>
      <c r="AW461" s="9" t="s">
        <v>1711</v>
      </c>
      <c r="AX461" s="11" t="s">
        <v>1712</v>
      </c>
    </row>
    <row r="462" spans="2:50" s="1" customFormat="1" ht="75" customHeight="1" thickBot="1" x14ac:dyDescent="0.25">
      <c r="B462" s="2" t="s">
        <v>0</v>
      </c>
      <c r="C462" s="2" t="s">
        <v>0</v>
      </c>
      <c r="D462" s="3" t="s">
        <v>1087</v>
      </c>
      <c r="E462" s="23" t="s">
        <v>1713</v>
      </c>
      <c r="F462" s="3">
        <v>52</v>
      </c>
      <c r="G462" s="4">
        <v>44363.559074074074</v>
      </c>
      <c r="H462" s="3" t="s">
        <v>3</v>
      </c>
      <c r="I462" s="3" t="s">
        <v>4</v>
      </c>
      <c r="J462" s="3" t="s">
        <v>5</v>
      </c>
      <c r="K462" s="3" t="s">
        <v>6</v>
      </c>
      <c r="L462" s="3" t="s">
        <v>114</v>
      </c>
      <c r="M462" s="5" t="s">
        <v>31</v>
      </c>
      <c r="N462" s="3" t="s">
        <v>114</v>
      </c>
      <c r="O462" s="3" t="s">
        <v>9</v>
      </c>
      <c r="P462" s="6">
        <v>44433</v>
      </c>
      <c r="Q462" s="7">
        <v>0</v>
      </c>
      <c r="R462" s="7">
        <v>0</v>
      </c>
      <c r="S462" s="7">
        <v>0</v>
      </c>
      <c r="T462" s="7">
        <v>0</v>
      </c>
      <c r="U462" s="8">
        <v>0</v>
      </c>
      <c r="V462" s="7">
        <v>0</v>
      </c>
      <c r="W462" s="9">
        <v>0</v>
      </c>
      <c r="X462" s="9">
        <v>0</v>
      </c>
      <c r="Y462" s="9">
        <v>0</v>
      </c>
      <c r="Z462" s="7">
        <v>0</v>
      </c>
      <c r="AA462" s="7">
        <v>0</v>
      </c>
      <c r="AB462" s="10" t="s">
        <v>10</v>
      </c>
      <c r="AC462" s="9" t="s">
        <v>10</v>
      </c>
      <c r="AD462" s="7">
        <v>0</v>
      </c>
      <c r="AE462" s="9" t="s">
        <v>10</v>
      </c>
      <c r="AF462" s="7">
        <v>1</v>
      </c>
      <c r="AG462" s="7">
        <v>1</v>
      </c>
      <c r="AH462" s="7">
        <v>0</v>
      </c>
      <c r="AI462" s="10">
        <v>38590</v>
      </c>
      <c r="AJ462" s="9" t="s">
        <v>440</v>
      </c>
      <c r="AK462" s="9" t="s">
        <v>1714</v>
      </c>
      <c r="AL462" s="7">
        <v>0</v>
      </c>
      <c r="AM462" s="7">
        <v>0</v>
      </c>
      <c r="AN462" s="7">
        <v>0</v>
      </c>
      <c r="AO462" s="9" t="s">
        <v>10</v>
      </c>
      <c r="AP462" s="9" t="s">
        <v>10</v>
      </c>
      <c r="AQ462" s="9" t="s">
        <v>10</v>
      </c>
      <c r="AR462" s="9" t="s">
        <v>10</v>
      </c>
      <c r="AS462" s="10" t="s">
        <v>10</v>
      </c>
      <c r="AT462" s="9">
        <v>0</v>
      </c>
      <c r="AU462" s="9">
        <v>0</v>
      </c>
      <c r="AV462" s="9">
        <v>0</v>
      </c>
      <c r="AW462" s="9">
        <v>0</v>
      </c>
      <c r="AX462" s="11" t="s">
        <v>1715</v>
      </c>
    </row>
    <row r="463" spans="2:50" s="1" customFormat="1" ht="75" customHeight="1" thickBot="1" x14ac:dyDescent="0.25">
      <c r="B463" s="2" t="s">
        <v>0</v>
      </c>
      <c r="C463" s="2" t="s">
        <v>0</v>
      </c>
      <c r="D463" s="3" t="s">
        <v>15</v>
      </c>
      <c r="E463" s="23" t="s">
        <v>1716</v>
      </c>
      <c r="F463" s="3">
        <v>60</v>
      </c>
      <c r="G463" s="4">
        <v>44301.42523148148</v>
      </c>
      <c r="H463" s="3" t="s">
        <v>3</v>
      </c>
      <c r="I463" s="3" t="s">
        <v>4</v>
      </c>
      <c r="J463" s="3" t="s">
        <v>17</v>
      </c>
      <c r="K463" s="3" t="s">
        <v>6</v>
      </c>
      <c r="L463" s="3" t="s">
        <v>991</v>
      </c>
      <c r="M463" s="5" t="s">
        <v>59</v>
      </c>
      <c r="N463" s="3" t="s">
        <v>991</v>
      </c>
      <c r="O463" s="3" t="s">
        <v>9</v>
      </c>
      <c r="P463" s="6">
        <v>44308.419907407406</v>
      </c>
      <c r="Q463" s="7">
        <v>1</v>
      </c>
      <c r="R463" s="7">
        <v>0</v>
      </c>
      <c r="S463" s="7">
        <v>0</v>
      </c>
      <c r="T463" s="7">
        <v>0</v>
      </c>
      <c r="U463" s="8">
        <v>0</v>
      </c>
      <c r="V463" s="7">
        <v>0</v>
      </c>
      <c r="W463" s="9">
        <v>0</v>
      </c>
      <c r="X463" s="9">
        <v>0</v>
      </c>
      <c r="Y463" s="9">
        <v>0</v>
      </c>
      <c r="Z463" s="7">
        <v>0</v>
      </c>
      <c r="AA463" s="7">
        <v>0</v>
      </c>
      <c r="AB463" s="10" t="s">
        <v>10</v>
      </c>
      <c r="AC463" s="9" t="s">
        <v>10</v>
      </c>
      <c r="AD463" s="7">
        <v>0</v>
      </c>
      <c r="AE463" s="9" t="s">
        <v>10</v>
      </c>
      <c r="AF463" s="7">
        <v>0</v>
      </c>
      <c r="AG463" s="7">
        <v>0</v>
      </c>
      <c r="AH463" s="7">
        <v>0</v>
      </c>
      <c r="AI463" s="10" t="s">
        <v>10</v>
      </c>
      <c r="AJ463" s="9" t="s">
        <v>61</v>
      </c>
      <c r="AK463" s="9" t="s">
        <v>10</v>
      </c>
      <c r="AL463" s="7">
        <v>1</v>
      </c>
      <c r="AM463" s="7">
        <v>1</v>
      </c>
      <c r="AN463" s="7">
        <v>1</v>
      </c>
      <c r="AO463" s="9" t="s">
        <v>1717</v>
      </c>
      <c r="AP463" s="9" t="s">
        <v>252</v>
      </c>
      <c r="AQ463" s="9" t="s">
        <v>23</v>
      </c>
      <c r="AR463" s="9" t="s">
        <v>237</v>
      </c>
      <c r="AS463" s="10">
        <v>44301.443692129629</v>
      </c>
      <c r="AT463" s="9" t="s">
        <v>1718</v>
      </c>
      <c r="AU463" s="9">
        <v>0</v>
      </c>
      <c r="AV463" s="9">
        <v>0</v>
      </c>
      <c r="AW463" s="9" t="s">
        <v>1719</v>
      </c>
      <c r="AX463" s="11" t="s">
        <v>1720</v>
      </c>
    </row>
    <row r="464" spans="2:50" s="1" customFormat="1" ht="75" customHeight="1" thickBot="1" x14ac:dyDescent="0.25">
      <c r="B464" s="2" t="s">
        <v>0</v>
      </c>
      <c r="C464" s="2" t="s">
        <v>0</v>
      </c>
      <c r="D464" s="3" t="s">
        <v>15</v>
      </c>
      <c r="E464" s="23" t="s">
        <v>683</v>
      </c>
      <c r="F464" s="3">
        <v>34</v>
      </c>
      <c r="G464" s="4">
        <v>44337.720196759263</v>
      </c>
      <c r="H464" s="3" t="s">
        <v>3</v>
      </c>
      <c r="I464" s="3" t="s">
        <v>4</v>
      </c>
      <c r="J464" s="3" t="s">
        <v>17</v>
      </c>
      <c r="K464" s="3" t="s">
        <v>36</v>
      </c>
      <c r="L464" s="3" t="s">
        <v>7</v>
      </c>
      <c r="M464" s="5" t="s">
        <v>59</v>
      </c>
      <c r="N464" s="3" t="s">
        <v>7</v>
      </c>
      <c r="O464" s="3" t="s">
        <v>10</v>
      </c>
      <c r="P464" s="6" t="s">
        <v>10</v>
      </c>
      <c r="Q464" s="7">
        <v>0</v>
      </c>
      <c r="R464" s="7">
        <v>0</v>
      </c>
      <c r="S464" s="7">
        <v>0</v>
      </c>
      <c r="T464" s="7">
        <v>0</v>
      </c>
      <c r="U464" s="8">
        <v>0</v>
      </c>
      <c r="V464" s="7">
        <v>0</v>
      </c>
      <c r="W464" s="9">
        <v>0</v>
      </c>
      <c r="X464" s="9">
        <v>0</v>
      </c>
      <c r="Y464" s="9">
        <v>0</v>
      </c>
      <c r="Z464" s="7">
        <v>0</v>
      </c>
      <c r="AA464" s="7">
        <v>0</v>
      </c>
      <c r="AB464" s="10" t="s">
        <v>10</v>
      </c>
      <c r="AC464" s="9" t="s">
        <v>10</v>
      </c>
      <c r="AD464" s="7">
        <v>0</v>
      </c>
      <c r="AE464" s="9" t="s">
        <v>10</v>
      </c>
      <c r="AF464" s="7">
        <v>0</v>
      </c>
      <c r="AG464" s="7">
        <v>0</v>
      </c>
      <c r="AH464" s="7">
        <v>0</v>
      </c>
      <c r="AI464" s="10" t="s">
        <v>10</v>
      </c>
      <c r="AJ464" s="9" t="s">
        <v>61</v>
      </c>
      <c r="AK464" s="9" t="s">
        <v>10</v>
      </c>
      <c r="AL464" s="7">
        <v>1</v>
      </c>
      <c r="AM464" s="7">
        <v>1</v>
      </c>
      <c r="AN464" s="7">
        <v>1</v>
      </c>
      <c r="AO464" s="9" t="s">
        <v>1721</v>
      </c>
      <c r="AP464" s="9" t="s">
        <v>85</v>
      </c>
      <c r="AQ464" s="9" t="s">
        <v>46</v>
      </c>
      <c r="AR464" s="9" t="s">
        <v>24</v>
      </c>
      <c r="AS464" s="10">
        <v>44337.819560185184</v>
      </c>
      <c r="AT464" s="9" t="s">
        <v>1722</v>
      </c>
      <c r="AU464" s="9">
        <v>0</v>
      </c>
      <c r="AV464" s="9" t="s">
        <v>1723</v>
      </c>
      <c r="AW464" s="9" t="s">
        <v>1724</v>
      </c>
      <c r="AX464" s="11" t="s">
        <v>1723</v>
      </c>
    </row>
    <row r="465" spans="2:50" s="1" customFormat="1" ht="75" customHeight="1" thickBot="1" x14ac:dyDescent="0.25">
      <c r="B465" s="2" t="s">
        <v>0</v>
      </c>
      <c r="C465" s="2" t="s">
        <v>0</v>
      </c>
      <c r="D465" s="3" t="s">
        <v>15</v>
      </c>
      <c r="E465" s="23" t="s">
        <v>748</v>
      </c>
      <c r="F465" s="3">
        <v>45</v>
      </c>
      <c r="G465" s="4">
        <v>44425.875254629631</v>
      </c>
      <c r="H465" s="3" t="s">
        <v>3</v>
      </c>
      <c r="I465" s="3" t="s">
        <v>4</v>
      </c>
      <c r="J465" s="3" t="s">
        <v>5</v>
      </c>
      <c r="K465" s="3" t="s">
        <v>6</v>
      </c>
      <c r="L465" s="3" t="s">
        <v>181</v>
      </c>
      <c r="M465" s="5" t="e">
        <v>#N/A</v>
      </c>
      <c r="N465" s="3" t="s">
        <v>181</v>
      </c>
      <c r="O465" s="3" t="s">
        <v>9</v>
      </c>
      <c r="P465" s="6">
        <v>44425.874305555553</v>
      </c>
      <c r="Q465" s="7">
        <v>0</v>
      </c>
      <c r="R465" s="7">
        <v>0</v>
      </c>
      <c r="S465" s="7">
        <v>0</v>
      </c>
      <c r="T465" s="7">
        <v>0</v>
      </c>
      <c r="U465" s="8" t="s">
        <v>1725</v>
      </c>
      <c r="V465" s="7">
        <v>0</v>
      </c>
      <c r="W465" s="9">
        <v>0</v>
      </c>
      <c r="X465" s="9">
        <v>0</v>
      </c>
      <c r="Y465" s="9">
        <v>0</v>
      </c>
      <c r="Z465" s="7">
        <v>1</v>
      </c>
      <c r="AA465" s="7">
        <v>0</v>
      </c>
      <c r="AB465" s="10" t="s">
        <v>10</v>
      </c>
      <c r="AC465" s="9" t="s">
        <v>10</v>
      </c>
      <c r="AD465" s="7">
        <v>1</v>
      </c>
      <c r="AE465" s="9" t="s">
        <v>1726</v>
      </c>
      <c r="AF465" s="7">
        <v>0</v>
      </c>
      <c r="AG465" s="7">
        <v>0</v>
      </c>
      <c r="AH465" s="7">
        <v>0</v>
      </c>
      <c r="AI465" s="10" t="s">
        <v>10</v>
      </c>
      <c r="AJ465" s="9" t="s">
        <v>10</v>
      </c>
      <c r="AK465" s="9" t="s">
        <v>10</v>
      </c>
      <c r="AL465" s="7">
        <v>0</v>
      </c>
      <c r="AM465" s="7">
        <v>0</v>
      </c>
      <c r="AN465" s="7">
        <v>0</v>
      </c>
      <c r="AO465" s="9" t="s">
        <v>10</v>
      </c>
      <c r="AP465" s="9" t="s">
        <v>10</v>
      </c>
      <c r="AQ465" s="9" t="s">
        <v>10</v>
      </c>
      <c r="AR465" s="9" t="s">
        <v>10</v>
      </c>
      <c r="AS465" s="10" t="s">
        <v>10</v>
      </c>
      <c r="AT465" s="9">
        <v>0</v>
      </c>
      <c r="AU465" s="9">
        <v>0</v>
      </c>
      <c r="AV465" s="9">
        <v>0</v>
      </c>
      <c r="AW465" s="9">
        <v>0</v>
      </c>
      <c r="AX465" s="11" t="s">
        <v>184</v>
      </c>
    </row>
    <row r="466" spans="2:50" s="1" customFormat="1" ht="75" customHeight="1" thickBot="1" x14ac:dyDescent="0.25">
      <c r="B466" s="2" t="s">
        <v>0</v>
      </c>
      <c r="C466" s="2" t="s">
        <v>0</v>
      </c>
      <c r="D466" s="3" t="s">
        <v>15</v>
      </c>
      <c r="E466" s="23" t="s">
        <v>434</v>
      </c>
      <c r="F466" s="3">
        <v>26</v>
      </c>
      <c r="G466" s="4">
        <v>44426.270821759259</v>
      </c>
      <c r="H466" s="3" t="s">
        <v>3</v>
      </c>
      <c r="I466" s="3" t="s">
        <v>4</v>
      </c>
      <c r="J466" s="3" t="s">
        <v>5</v>
      </c>
      <c r="K466" s="3" t="s">
        <v>6</v>
      </c>
      <c r="L466" s="3" t="s">
        <v>181</v>
      </c>
      <c r="M466" s="5" t="e">
        <v>#N/A</v>
      </c>
      <c r="N466" s="3" t="s">
        <v>181</v>
      </c>
      <c r="O466" s="3" t="s">
        <v>9</v>
      </c>
      <c r="P466" s="6">
        <v>44426.26357638889</v>
      </c>
      <c r="Q466" s="7">
        <v>0</v>
      </c>
      <c r="R466" s="7">
        <v>0</v>
      </c>
      <c r="S466" s="7">
        <v>0</v>
      </c>
      <c r="T466" s="7">
        <v>0</v>
      </c>
      <c r="U466" s="8">
        <v>0</v>
      </c>
      <c r="V466" s="7">
        <v>0</v>
      </c>
      <c r="W466" s="9">
        <v>0</v>
      </c>
      <c r="X466" s="9">
        <v>0</v>
      </c>
      <c r="Y466" s="9">
        <v>0</v>
      </c>
      <c r="Z466" s="7">
        <v>1</v>
      </c>
      <c r="AA466" s="7">
        <v>0</v>
      </c>
      <c r="AB466" s="10" t="s">
        <v>10</v>
      </c>
      <c r="AC466" s="9" t="s">
        <v>10</v>
      </c>
      <c r="AD466" s="7">
        <v>1</v>
      </c>
      <c r="AE466" s="9" t="s">
        <v>1727</v>
      </c>
      <c r="AF466" s="7">
        <v>0</v>
      </c>
      <c r="AG466" s="7">
        <v>0</v>
      </c>
      <c r="AH466" s="7">
        <v>0</v>
      </c>
      <c r="AI466" s="10" t="s">
        <v>10</v>
      </c>
      <c r="AJ466" s="9" t="s">
        <v>10</v>
      </c>
      <c r="AK466" s="9" t="s">
        <v>10</v>
      </c>
      <c r="AL466" s="7">
        <v>0</v>
      </c>
      <c r="AM466" s="7">
        <v>0</v>
      </c>
      <c r="AN466" s="7">
        <v>0</v>
      </c>
      <c r="AO466" s="9" t="s">
        <v>10</v>
      </c>
      <c r="AP466" s="9" t="s">
        <v>10</v>
      </c>
      <c r="AQ466" s="9" t="s">
        <v>10</v>
      </c>
      <c r="AR466" s="9" t="s">
        <v>10</v>
      </c>
      <c r="AS466" s="10" t="s">
        <v>10</v>
      </c>
      <c r="AT466" s="9">
        <v>0</v>
      </c>
      <c r="AU466" s="9">
        <v>0</v>
      </c>
      <c r="AV466" s="9">
        <v>0</v>
      </c>
      <c r="AW466" s="9" t="s">
        <v>1728</v>
      </c>
      <c r="AX466" s="11" t="s">
        <v>1729</v>
      </c>
    </row>
    <row r="467" spans="2:50" s="1" customFormat="1" ht="75" customHeight="1" thickBot="1" x14ac:dyDescent="0.25">
      <c r="B467" s="2" t="s">
        <v>0</v>
      </c>
      <c r="C467" s="2" t="s">
        <v>0</v>
      </c>
      <c r="D467" s="3" t="s">
        <v>15</v>
      </c>
      <c r="E467" s="23" t="s">
        <v>1730</v>
      </c>
      <c r="F467" s="3">
        <v>50</v>
      </c>
      <c r="G467" s="4">
        <v>44390.728877314818</v>
      </c>
      <c r="H467" s="3" t="s">
        <v>3</v>
      </c>
      <c r="I467" s="3" t="s">
        <v>4</v>
      </c>
      <c r="J467" s="3" t="s">
        <v>5</v>
      </c>
      <c r="K467" s="3" t="s">
        <v>6</v>
      </c>
      <c r="L467" s="3" t="s">
        <v>99</v>
      </c>
      <c r="M467" s="5" t="s">
        <v>159</v>
      </c>
      <c r="N467" s="3" t="s">
        <v>99</v>
      </c>
      <c r="O467" s="3" t="s">
        <v>9</v>
      </c>
      <c r="P467" s="6">
        <v>44392.375</v>
      </c>
      <c r="Q467" s="7">
        <v>0</v>
      </c>
      <c r="R467" s="7">
        <v>0</v>
      </c>
      <c r="S467" s="7">
        <v>0</v>
      </c>
      <c r="T467" s="7">
        <v>0</v>
      </c>
      <c r="U467" s="8">
        <v>0</v>
      </c>
      <c r="V467" s="7">
        <v>0</v>
      </c>
      <c r="W467" s="9">
        <v>0</v>
      </c>
      <c r="X467" s="9">
        <v>0</v>
      </c>
      <c r="Y467" s="9">
        <v>0</v>
      </c>
      <c r="Z467" s="7">
        <v>0</v>
      </c>
      <c r="AA467" s="7">
        <v>0</v>
      </c>
      <c r="AB467" s="10" t="s">
        <v>10</v>
      </c>
      <c r="AC467" s="9" t="s">
        <v>10</v>
      </c>
      <c r="AD467" s="7">
        <v>0</v>
      </c>
      <c r="AE467" s="9" t="s">
        <v>10</v>
      </c>
      <c r="AF467" s="7">
        <v>1</v>
      </c>
      <c r="AG467" s="7">
        <v>1</v>
      </c>
      <c r="AH467" s="7">
        <v>0</v>
      </c>
      <c r="AI467" s="10">
        <v>39729</v>
      </c>
      <c r="AJ467" s="9" t="s">
        <v>167</v>
      </c>
      <c r="AK467" s="9" t="s">
        <v>1731</v>
      </c>
      <c r="AL467" s="7">
        <v>0</v>
      </c>
      <c r="AM467" s="7">
        <v>0</v>
      </c>
      <c r="AN467" s="7">
        <v>0</v>
      </c>
      <c r="AO467" s="9" t="s">
        <v>10</v>
      </c>
      <c r="AP467" s="9" t="s">
        <v>10</v>
      </c>
      <c r="AQ467" s="9" t="s">
        <v>10</v>
      </c>
      <c r="AR467" s="9" t="s">
        <v>10</v>
      </c>
      <c r="AS467" s="10" t="s">
        <v>10</v>
      </c>
      <c r="AT467" s="9">
        <v>0</v>
      </c>
      <c r="AU467" s="9">
        <v>0</v>
      </c>
      <c r="AV467" s="9">
        <v>0</v>
      </c>
      <c r="AW467" s="9">
        <v>0</v>
      </c>
      <c r="AX467" s="11" t="s">
        <v>1732</v>
      </c>
    </row>
    <row r="468" spans="2:50" s="1" customFormat="1" ht="75" customHeight="1" thickBot="1" x14ac:dyDescent="0.25">
      <c r="B468" s="2" t="s">
        <v>0</v>
      </c>
      <c r="C468" s="2" t="s">
        <v>0</v>
      </c>
      <c r="D468" s="3" t="s">
        <v>56</v>
      </c>
      <c r="E468" s="23" t="s">
        <v>285</v>
      </c>
      <c r="F468" s="3">
        <v>37</v>
      </c>
      <c r="G468" s="4">
        <v>44308.981944444444</v>
      </c>
      <c r="H468" s="3" t="s">
        <v>3</v>
      </c>
      <c r="I468" s="3" t="s">
        <v>4</v>
      </c>
      <c r="J468" s="3" t="s">
        <v>5</v>
      </c>
      <c r="K468" s="3" t="s">
        <v>6</v>
      </c>
      <c r="L468" s="3" t="s">
        <v>181</v>
      </c>
      <c r="M468" s="5" t="e">
        <v>#N/A</v>
      </c>
      <c r="N468" s="3" t="s">
        <v>181</v>
      </c>
      <c r="O468" s="3" t="s">
        <v>9</v>
      </c>
      <c r="P468" s="6">
        <v>44308</v>
      </c>
      <c r="Q468" s="7">
        <v>0</v>
      </c>
      <c r="R468" s="7">
        <v>0</v>
      </c>
      <c r="S468" s="7">
        <v>0</v>
      </c>
      <c r="T468" s="7">
        <v>0</v>
      </c>
      <c r="U468" s="8">
        <v>0</v>
      </c>
      <c r="V468" s="7">
        <v>0</v>
      </c>
      <c r="W468" s="9">
        <v>0</v>
      </c>
      <c r="X468" s="9">
        <v>0</v>
      </c>
      <c r="Y468" s="9">
        <v>0</v>
      </c>
      <c r="Z468" s="7">
        <v>1</v>
      </c>
      <c r="AA468" s="7">
        <v>1</v>
      </c>
      <c r="AB468" s="10">
        <v>44181</v>
      </c>
      <c r="AC468" s="9" t="s">
        <v>1733</v>
      </c>
      <c r="AD468" s="7">
        <v>0</v>
      </c>
      <c r="AE468" s="9" t="s">
        <v>10</v>
      </c>
      <c r="AF468" s="7">
        <v>0</v>
      </c>
      <c r="AG468" s="7">
        <v>0</v>
      </c>
      <c r="AH468" s="7">
        <v>0</v>
      </c>
      <c r="AI468" s="10" t="s">
        <v>10</v>
      </c>
      <c r="AJ468" s="9" t="s">
        <v>10</v>
      </c>
      <c r="AK468" s="9" t="s">
        <v>10</v>
      </c>
      <c r="AL468" s="7">
        <v>0</v>
      </c>
      <c r="AM468" s="7">
        <v>0</v>
      </c>
      <c r="AN468" s="7">
        <v>0</v>
      </c>
      <c r="AO468" s="9" t="s">
        <v>10</v>
      </c>
      <c r="AP468" s="9" t="s">
        <v>10</v>
      </c>
      <c r="AQ468" s="9" t="s">
        <v>10</v>
      </c>
      <c r="AR468" s="9" t="s">
        <v>10</v>
      </c>
      <c r="AS468" s="10" t="s">
        <v>10</v>
      </c>
      <c r="AT468" s="9">
        <v>0</v>
      </c>
      <c r="AU468" s="9">
        <v>0</v>
      </c>
      <c r="AV468" s="9">
        <v>0</v>
      </c>
      <c r="AW468" s="9">
        <v>0</v>
      </c>
      <c r="AX468" s="11" t="s">
        <v>184</v>
      </c>
    </row>
    <row r="469" spans="2:50" s="1" customFormat="1" ht="75" customHeight="1" thickBot="1" x14ac:dyDescent="0.25">
      <c r="B469" s="2" t="s">
        <v>0</v>
      </c>
      <c r="C469" s="2" t="s">
        <v>0</v>
      </c>
      <c r="D469" s="3" t="s">
        <v>15</v>
      </c>
      <c r="E469" s="23" t="s">
        <v>610</v>
      </c>
      <c r="F469" s="3">
        <v>26</v>
      </c>
      <c r="G469" s="4">
        <v>44354.672523148147</v>
      </c>
      <c r="H469" s="3" t="s">
        <v>3</v>
      </c>
      <c r="I469" s="3" t="s">
        <v>4</v>
      </c>
      <c r="J469" s="3" t="s">
        <v>5</v>
      </c>
      <c r="K469" s="3" t="s">
        <v>6</v>
      </c>
      <c r="L469" s="3" t="s">
        <v>75</v>
      </c>
      <c r="M469" s="5" t="s">
        <v>380</v>
      </c>
      <c r="N469" s="3" t="s">
        <v>75</v>
      </c>
      <c r="O469" s="3" t="s">
        <v>9</v>
      </c>
      <c r="P469" s="6">
        <v>44359.333333333336</v>
      </c>
      <c r="Q469" s="7">
        <v>0</v>
      </c>
      <c r="R469" s="7">
        <v>0</v>
      </c>
      <c r="S469" s="7">
        <v>0</v>
      </c>
      <c r="T469" s="7">
        <v>0</v>
      </c>
      <c r="U469" s="8">
        <v>0</v>
      </c>
      <c r="V469" s="7">
        <v>0</v>
      </c>
      <c r="W469" s="9">
        <v>0</v>
      </c>
      <c r="X469" s="9">
        <v>0</v>
      </c>
      <c r="Y469" s="9">
        <v>0</v>
      </c>
      <c r="Z469" s="7">
        <v>0</v>
      </c>
      <c r="AA469" s="7">
        <v>0</v>
      </c>
      <c r="AB469" s="10" t="s">
        <v>10</v>
      </c>
      <c r="AC469" s="9" t="s">
        <v>10</v>
      </c>
      <c r="AD469" s="7">
        <v>0</v>
      </c>
      <c r="AE469" s="9" t="s">
        <v>10</v>
      </c>
      <c r="AF469" s="7">
        <v>1</v>
      </c>
      <c r="AG469" s="7">
        <v>1</v>
      </c>
      <c r="AH469" s="7">
        <v>0</v>
      </c>
      <c r="AI469" s="10">
        <v>41958</v>
      </c>
      <c r="AJ469" s="9" t="s">
        <v>381</v>
      </c>
      <c r="AK469" s="9" t="s">
        <v>1734</v>
      </c>
      <c r="AL469" s="7">
        <v>0</v>
      </c>
      <c r="AM469" s="7">
        <v>0</v>
      </c>
      <c r="AN469" s="7">
        <v>0</v>
      </c>
      <c r="AO469" s="9" t="s">
        <v>10</v>
      </c>
      <c r="AP469" s="9" t="s">
        <v>10</v>
      </c>
      <c r="AQ469" s="9" t="s">
        <v>10</v>
      </c>
      <c r="AR469" s="9" t="s">
        <v>10</v>
      </c>
      <c r="AS469" s="10" t="s">
        <v>10</v>
      </c>
      <c r="AT469" s="9">
        <v>0</v>
      </c>
      <c r="AU469" s="9">
        <v>0</v>
      </c>
      <c r="AV469" s="9">
        <v>0</v>
      </c>
      <c r="AW469" s="9" t="s">
        <v>1735</v>
      </c>
      <c r="AX469" s="11" t="s">
        <v>1736</v>
      </c>
    </row>
    <row r="470" spans="2:50" s="1" customFormat="1" ht="75" customHeight="1" thickBot="1" x14ac:dyDescent="0.25">
      <c r="B470" s="2" t="s">
        <v>0</v>
      </c>
      <c r="C470" s="2" t="s">
        <v>0</v>
      </c>
      <c r="D470" s="3" t="s">
        <v>275</v>
      </c>
      <c r="E470" s="23" t="s">
        <v>41</v>
      </c>
      <c r="F470" s="3">
        <v>35</v>
      </c>
      <c r="G470" s="4">
        <v>44333.507199074076</v>
      </c>
      <c r="H470" s="3" t="s">
        <v>3</v>
      </c>
      <c r="I470" s="3" t="s">
        <v>4</v>
      </c>
      <c r="J470" s="3" t="s">
        <v>5</v>
      </c>
      <c r="K470" s="3" t="s">
        <v>6</v>
      </c>
      <c r="L470" s="3" t="s">
        <v>58</v>
      </c>
      <c r="M470" s="5" t="e">
        <v>#N/A</v>
      </c>
      <c r="N470" s="3" t="s">
        <v>58</v>
      </c>
      <c r="O470" s="3" t="s">
        <v>9</v>
      </c>
      <c r="P470" s="6">
        <v>44333.506064814814</v>
      </c>
      <c r="Q470" s="7">
        <v>0</v>
      </c>
      <c r="R470" s="7">
        <v>0</v>
      </c>
      <c r="S470" s="7">
        <v>0</v>
      </c>
      <c r="T470" s="7">
        <v>0</v>
      </c>
      <c r="U470" s="8" t="s">
        <v>1737</v>
      </c>
      <c r="V470" s="7">
        <v>0</v>
      </c>
      <c r="W470" s="9">
        <v>0</v>
      </c>
      <c r="X470" s="9">
        <v>0</v>
      </c>
      <c r="Y470" s="9">
        <v>0</v>
      </c>
      <c r="Z470" s="7">
        <v>1</v>
      </c>
      <c r="AA470" s="7">
        <v>1</v>
      </c>
      <c r="AB470" s="10">
        <v>44288</v>
      </c>
      <c r="AC470" s="9" t="s">
        <v>1738</v>
      </c>
      <c r="AD470" s="7">
        <v>0</v>
      </c>
      <c r="AE470" s="9" t="s">
        <v>10</v>
      </c>
      <c r="AF470" s="7">
        <v>0</v>
      </c>
      <c r="AG470" s="7">
        <v>0</v>
      </c>
      <c r="AH470" s="7">
        <v>0</v>
      </c>
      <c r="AI470" s="10" t="s">
        <v>10</v>
      </c>
      <c r="AJ470" s="9" t="s">
        <v>10</v>
      </c>
      <c r="AK470" s="9" t="s">
        <v>10</v>
      </c>
      <c r="AL470" s="7">
        <v>0</v>
      </c>
      <c r="AM470" s="7">
        <v>0</v>
      </c>
      <c r="AN470" s="7">
        <v>0</v>
      </c>
      <c r="AO470" s="9" t="s">
        <v>10</v>
      </c>
      <c r="AP470" s="9" t="s">
        <v>10</v>
      </c>
      <c r="AQ470" s="9" t="s">
        <v>10</v>
      </c>
      <c r="AR470" s="9" t="s">
        <v>10</v>
      </c>
      <c r="AS470" s="10" t="s">
        <v>10</v>
      </c>
      <c r="AT470" s="9">
        <v>0</v>
      </c>
      <c r="AU470" s="9">
        <v>0</v>
      </c>
      <c r="AV470" s="9">
        <v>0</v>
      </c>
      <c r="AW470" s="9">
        <v>0</v>
      </c>
      <c r="AX470" s="11" t="s">
        <v>1739</v>
      </c>
    </row>
    <row r="471" spans="2:50" s="1" customFormat="1" ht="75" customHeight="1" thickBot="1" x14ac:dyDescent="0.25">
      <c r="B471" s="2" t="s">
        <v>0</v>
      </c>
      <c r="C471" s="2" t="s">
        <v>0</v>
      </c>
      <c r="D471" s="3" t="s">
        <v>15</v>
      </c>
      <c r="E471" s="23" t="s">
        <v>1740</v>
      </c>
      <c r="F471" s="3">
        <v>61</v>
      </c>
      <c r="G471" s="4">
        <v>44342.682986111111</v>
      </c>
      <c r="H471" s="3" t="s">
        <v>3</v>
      </c>
      <c r="I471" s="3" t="s">
        <v>4</v>
      </c>
      <c r="J471" s="3" t="s">
        <v>5</v>
      </c>
      <c r="K471" s="3" t="s">
        <v>6</v>
      </c>
      <c r="L471" s="3" t="s">
        <v>99</v>
      </c>
      <c r="M471" s="5" t="s">
        <v>159</v>
      </c>
      <c r="N471" s="3" t="s">
        <v>99</v>
      </c>
      <c r="O471" s="3" t="s">
        <v>9</v>
      </c>
      <c r="P471" s="6">
        <v>44344.375</v>
      </c>
      <c r="Q471" s="7">
        <v>0</v>
      </c>
      <c r="R471" s="7">
        <v>0</v>
      </c>
      <c r="S471" s="7">
        <v>0</v>
      </c>
      <c r="T471" s="7">
        <v>0</v>
      </c>
      <c r="U471" s="8">
        <v>0</v>
      </c>
      <c r="V471" s="7">
        <v>0</v>
      </c>
      <c r="W471" s="9">
        <v>0</v>
      </c>
      <c r="X471" s="9">
        <v>0</v>
      </c>
      <c r="Y471" s="9">
        <v>0</v>
      </c>
      <c r="Z471" s="7">
        <v>0</v>
      </c>
      <c r="AA471" s="7">
        <v>0</v>
      </c>
      <c r="AB471" s="10" t="s">
        <v>10</v>
      </c>
      <c r="AC471" s="9" t="s">
        <v>10</v>
      </c>
      <c r="AD471" s="7">
        <v>0</v>
      </c>
      <c r="AE471" s="9" t="s">
        <v>10</v>
      </c>
      <c r="AF471" s="7">
        <v>1</v>
      </c>
      <c r="AG471" s="7">
        <v>1</v>
      </c>
      <c r="AH471" s="7">
        <v>0</v>
      </c>
      <c r="AI471" s="10">
        <v>39290</v>
      </c>
      <c r="AJ471" s="9" t="s">
        <v>167</v>
      </c>
      <c r="AK471" s="9" t="s">
        <v>1741</v>
      </c>
      <c r="AL471" s="7">
        <v>0</v>
      </c>
      <c r="AM471" s="7">
        <v>0</v>
      </c>
      <c r="AN471" s="7">
        <v>0</v>
      </c>
      <c r="AO471" s="9" t="s">
        <v>10</v>
      </c>
      <c r="AP471" s="9" t="s">
        <v>10</v>
      </c>
      <c r="AQ471" s="9" t="s">
        <v>10</v>
      </c>
      <c r="AR471" s="9" t="s">
        <v>10</v>
      </c>
      <c r="AS471" s="10" t="s">
        <v>10</v>
      </c>
      <c r="AT471" s="9">
        <v>0</v>
      </c>
      <c r="AU471" s="9">
        <v>0</v>
      </c>
      <c r="AV471" s="9">
        <v>0</v>
      </c>
      <c r="AW471" s="9">
        <v>0</v>
      </c>
      <c r="AX471" s="11" t="s">
        <v>1742</v>
      </c>
    </row>
    <row r="472" spans="2:50" s="1" customFormat="1" ht="75" customHeight="1" thickBot="1" x14ac:dyDescent="0.25">
      <c r="B472" s="2" t="s">
        <v>0</v>
      </c>
      <c r="C472" s="2" t="s">
        <v>0</v>
      </c>
      <c r="D472" s="3" t="s">
        <v>56</v>
      </c>
      <c r="E472" s="23" t="s">
        <v>572</v>
      </c>
      <c r="F472" s="3">
        <v>29</v>
      </c>
      <c r="G472" s="4">
        <v>44349.723692129628</v>
      </c>
      <c r="H472" s="3" t="s">
        <v>3</v>
      </c>
      <c r="I472" s="3" t="s">
        <v>4</v>
      </c>
      <c r="J472" s="3" t="s">
        <v>5</v>
      </c>
      <c r="K472" s="3" t="s">
        <v>6</v>
      </c>
      <c r="L472" s="3" t="s">
        <v>7</v>
      </c>
      <c r="M472" s="5" t="e">
        <v>#N/A</v>
      </c>
      <c r="N472" s="3" t="s">
        <v>7</v>
      </c>
      <c r="O472" s="3" t="s">
        <v>9</v>
      </c>
      <c r="P472" s="6">
        <v>44350</v>
      </c>
      <c r="Q472" s="7">
        <v>0</v>
      </c>
      <c r="R472" s="7">
        <v>0</v>
      </c>
      <c r="S472" s="7">
        <v>0</v>
      </c>
      <c r="T472" s="7">
        <v>0</v>
      </c>
      <c r="U472" s="8" t="s">
        <v>1743</v>
      </c>
      <c r="V472" s="7">
        <v>0</v>
      </c>
      <c r="W472" s="9">
        <v>0</v>
      </c>
      <c r="X472" s="9">
        <v>0</v>
      </c>
      <c r="Y472" s="9">
        <v>0</v>
      </c>
      <c r="Z472" s="7">
        <v>1</v>
      </c>
      <c r="AA472" s="7">
        <v>1</v>
      </c>
      <c r="AB472" s="10">
        <v>44296</v>
      </c>
      <c r="AC472" s="9" t="s">
        <v>1744</v>
      </c>
      <c r="AD472" s="7">
        <v>0</v>
      </c>
      <c r="AE472" s="9" t="s">
        <v>10</v>
      </c>
      <c r="AF472" s="7">
        <v>0</v>
      </c>
      <c r="AG472" s="7">
        <v>0</v>
      </c>
      <c r="AH472" s="7">
        <v>0</v>
      </c>
      <c r="AI472" s="10" t="s">
        <v>10</v>
      </c>
      <c r="AJ472" s="9" t="s">
        <v>10</v>
      </c>
      <c r="AK472" s="9" t="s">
        <v>10</v>
      </c>
      <c r="AL472" s="7">
        <v>0</v>
      </c>
      <c r="AM472" s="7">
        <v>0</v>
      </c>
      <c r="AN472" s="7">
        <v>0</v>
      </c>
      <c r="AO472" s="9" t="s">
        <v>10</v>
      </c>
      <c r="AP472" s="9" t="s">
        <v>10</v>
      </c>
      <c r="AQ472" s="9" t="s">
        <v>10</v>
      </c>
      <c r="AR472" s="9" t="s">
        <v>10</v>
      </c>
      <c r="AS472" s="10" t="s">
        <v>10</v>
      </c>
      <c r="AT472" s="9">
        <v>0</v>
      </c>
      <c r="AU472" s="9">
        <v>0</v>
      </c>
      <c r="AV472" s="9">
        <v>0</v>
      </c>
      <c r="AW472" s="9">
        <v>0</v>
      </c>
      <c r="AX472" s="11" t="s">
        <v>1745</v>
      </c>
    </row>
    <row r="473" spans="2:50" s="1" customFormat="1" ht="75" customHeight="1" thickBot="1" x14ac:dyDescent="0.25">
      <c r="B473" s="2" t="s">
        <v>0</v>
      </c>
      <c r="C473" s="2" t="s">
        <v>0</v>
      </c>
      <c r="D473" s="3" t="s">
        <v>275</v>
      </c>
      <c r="E473" s="23" t="s">
        <v>1591</v>
      </c>
      <c r="F473" s="3">
        <v>32</v>
      </c>
      <c r="G473" s="4">
        <v>44287.931875000002</v>
      </c>
      <c r="H473" s="3" t="s">
        <v>3</v>
      </c>
      <c r="I473" s="3" t="s">
        <v>4</v>
      </c>
      <c r="J473" s="3" t="s">
        <v>5</v>
      </c>
      <c r="K473" s="3" t="s">
        <v>6</v>
      </c>
      <c r="L473" s="3" t="s">
        <v>75</v>
      </c>
      <c r="M473" s="5" t="e">
        <v>#N/A</v>
      </c>
      <c r="N473" s="3" t="s">
        <v>75</v>
      </c>
      <c r="O473" s="3" t="s">
        <v>60</v>
      </c>
      <c r="P473" s="6">
        <v>44287.472349537034</v>
      </c>
      <c r="Q473" s="7">
        <v>0</v>
      </c>
      <c r="R473" s="7">
        <v>0</v>
      </c>
      <c r="S473" s="7">
        <v>0</v>
      </c>
      <c r="T473" s="7">
        <v>0</v>
      </c>
      <c r="U473" s="8" t="s">
        <v>1746</v>
      </c>
      <c r="V473" s="7">
        <v>0</v>
      </c>
      <c r="W473" s="9">
        <v>0</v>
      </c>
      <c r="X473" s="9">
        <v>0</v>
      </c>
      <c r="Y473" s="9">
        <v>0</v>
      </c>
      <c r="Z473" s="7">
        <v>1</v>
      </c>
      <c r="AA473" s="7">
        <v>0</v>
      </c>
      <c r="AB473" s="10" t="s">
        <v>10</v>
      </c>
      <c r="AC473" s="9" t="s">
        <v>10</v>
      </c>
      <c r="AD473" s="7">
        <v>1</v>
      </c>
      <c r="AE473" s="9" t="s">
        <v>1747</v>
      </c>
      <c r="AF473" s="7">
        <v>0</v>
      </c>
      <c r="AG473" s="7">
        <v>0</v>
      </c>
      <c r="AH473" s="7">
        <v>0</v>
      </c>
      <c r="AI473" s="10" t="s">
        <v>10</v>
      </c>
      <c r="AJ473" s="9" t="s">
        <v>10</v>
      </c>
      <c r="AK473" s="9" t="s">
        <v>10</v>
      </c>
      <c r="AL473" s="7">
        <v>0</v>
      </c>
      <c r="AM473" s="7">
        <v>0</v>
      </c>
      <c r="AN473" s="7">
        <v>0</v>
      </c>
      <c r="AO473" s="9" t="s">
        <v>10</v>
      </c>
      <c r="AP473" s="9" t="s">
        <v>10</v>
      </c>
      <c r="AQ473" s="9" t="s">
        <v>10</v>
      </c>
      <c r="AR473" s="9" t="s">
        <v>10</v>
      </c>
      <c r="AS473" s="10" t="s">
        <v>10</v>
      </c>
      <c r="AT473" s="9">
        <v>0</v>
      </c>
      <c r="AU473" s="9">
        <v>0</v>
      </c>
      <c r="AV473" s="9">
        <v>0</v>
      </c>
      <c r="AW473" s="9">
        <v>0</v>
      </c>
      <c r="AX473" s="11" t="s">
        <v>1748</v>
      </c>
    </row>
    <row r="474" spans="2:50" s="1" customFormat="1" ht="75" customHeight="1" thickBot="1" x14ac:dyDescent="0.25">
      <c r="B474" s="2" t="s">
        <v>0</v>
      </c>
      <c r="C474" s="2" t="s">
        <v>0</v>
      </c>
      <c r="D474" s="3" t="s">
        <v>64</v>
      </c>
      <c r="E474" s="23" t="s">
        <v>292</v>
      </c>
      <c r="F474" s="3">
        <v>32</v>
      </c>
      <c r="G474" s="4">
        <v>44356.723495370374</v>
      </c>
      <c r="H474" s="3" t="s">
        <v>3</v>
      </c>
      <c r="I474" s="3" t="s">
        <v>4</v>
      </c>
      <c r="J474" s="3" t="s">
        <v>17</v>
      </c>
      <c r="K474" s="3" t="s">
        <v>36</v>
      </c>
      <c r="L474" s="3" t="s">
        <v>212</v>
      </c>
      <c r="M474" s="5" t="e">
        <v>#N/A</v>
      </c>
      <c r="N474" s="3" t="s">
        <v>212</v>
      </c>
      <c r="O474" s="3" t="s">
        <v>10</v>
      </c>
      <c r="P474" s="6" t="s">
        <v>10</v>
      </c>
      <c r="Q474" s="7">
        <v>0</v>
      </c>
      <c r="R474" s="7">
        <v>0</v>
      </c>
      <c r="S474" s="7">
        <v>0</v>
      </c>
      <c r="T474" s="7">
        <v>0</v>
      </c>
      <c r="U474" s="8">
        <v>0</v>
      </c>
      <c r="V474" s="7">
        <v>0</v>
      </c>
      <c r="W474" s="9">
        <v>0</v>
      </c>
      <c r="X474" s="9">
        <v>0</v>
      </c>
      <c r="Y474" s="9">
        <v>0</v>
      </c>
      <c r="Z474" s="7">
        <v>0</v>
      </c>
      <c r="AA474" s="7">
        <v>0</v>
      </c>
      <c r="AB474" s="10" t="s">
        <v>10</v>
      </c>
      <c r="AC474" s="9" t="s">
        <v>10</v>
      </c>
      <c r="AD474" s="7">
        <v>0</v>
      </c>
      <c r="AE474" s="9" t="s">
        <v>10</v>
      </c>
      <c r="AF474" s="7">
        <v>0</v>
      </c>
      <c r="AG474" s="7">
        <v>0</v>
      </c>
      <c r="AH474" s="7">
        <v>0</v>
      </c>
      <c r="AI474" s="10" t="s">
        <v>10</v>
      </c>
      <c r="AJ474" s="9" t="s">
        <v>10</v>
      </c>
      <c r="AK474" s="9" t="s">
        <v>10</v>
      </c>
      <c r="AL474" s="7">
        <v>1</v>
      </c>
      <c r="AM474" s="7">
        <v>1</v>
      </c>
      <c r="AN474" s="7">
        <v>0</v>
      </c>
      <c r="AO474" s="9" t="s">
        <v>10</v>
      </c>
      <c r="AP474" s="9" t="s">
        <v>10</v>
      </c>
      <c r="AQ474" s="9" t="s">
        <v>10</v>
      </c>
      <c r="AR474" s="9" t="s">
        <v>10</v>
      </c>
      <c r="AS474" s="10">
        <v>44356.755590277775</v>
      </c>
      <c r="AT474" s="9" t="s">
        <v>1749</v>
      </c>
      <c r="AU474" s="9">
        <v>0</v>
      </c>
      <c r="AV474" s="9">
        <v>0</v>
      </c>
      <c r="AW474" s="9">
        <v>0</v>
      </c>
      <c r="AX474" s="11" t="s">
        <v>1750</v>
      </c>
    </row>
    <row r="475" spans="2:50" s="1" customFormat="1" ht="75" customHeight="1" thickBot="1" x14ac:dyDescent="0.25">
      <c r="B475" s="2" t="s">
        <v>0</v>
      </c>
      <c r="C475" s="2" t="s">
        <v>0</v>
      </c>
      <c r="D475" s="3" t="s">
        <v>15</v>
      </c>
      <c r="E475" s="23" t="s">
        <v>1751</v>
      </c>
      <c r="F475" s="3">
        <v>24</v>
      </c>
      <c r="G475" s="4">
        <v>44364.641608796293</v>
      </c>
      <c r="H475" s="3" t="s">
        <v>3</v>
      </c>
      <c r="I475" s="3" t="s">
        <v>4</v>
      </c>
      <c r="J475" s="3" t="s">
        <v>17</v>
      </c>
      <c r="K475" s="3" t="s">
        <v>52</v>
      </c>
      <c r="L475" s="3" t="s">
        <v>91</v>
      </c>
      <c r="M475" s="5" t="s">
        <v>159</v>
      </c>
      <c r="N475" s="3" t="s">
        <v>91</v>
      </c>
      <c r="O475" s="3" t="s">
        <v>9</v>
      </c>
      <c r="P475" s="6">
        <v>44365.375</v>
      </c>
      <c r="Q475" s="7">
        <v>0</v>
      </c>
      <c r="R475" s="7">
        <v>0</v>
      </c>
      <c r="S475" s="7">
        <v>0</v>
      </c>
      <c r="T475" s="7">
        <v>0</v>
      </c>
      <c r="U475" s="8">
        <v>0</v>
      </c>
      <c r="V475" s="7">
        <v>0</v>
      </c>
      <c r="W475" s="9">
        <v>0</v>
      </c>
      <c r="X475" s="9">
        <v>0</v>
      </c>
      <c r="Y475" s="9">
        <v>0</v>
      </c>
      <c r="Z475" s="7">
        <v>0</v>
      </c>
      <c r="AA475" s="7">
        <v>0</v>
      </c>
      <c r="AB475" s="10" t="s">
        <v>10</v>
      </c>
      <c r="AC475" s="9" t="s">
        <v>10</v>
      </c>
      <c r="AD475" s="7">
        <v>0</v>
      </c>
      <c r="AE475" s="9" t="s">
        <v>10</v>
      </c>
      <c r="AF475" s="7">
        <v>0</v>
      </c>
      <c r="AG475" s="7">
        <v>0</v>
      </c>
      <c r="AH475" s="7">
        <v>0</v>
      </c>
      <c r="AI475" s="10" t="s">
        <v>10</v>
      </c>
      <c r="AJ475" s="9" t="s">
        <v>160</v>
      </c>
      <c r="AK475" s="9" t="s">
        <v>10</v>
      </c>
      <c r="AL475" s="7">
        <v>1</v>
      </c>
      <c r="AM475" s="7">
        <v>1</v>
      </c>
      <c r="AN475" s="7">
        <v>1</v>
      </c>
      <c r="AO475" s="9" t="s">
        <v>1752</v>
      </c>
      <c r="AP475" s="9" t="s">
        <v>45</v>
      </c>
      <c r="AQ475" s="9" t="s">
        <v>23</v>
      </c>
      <c r="AR475" s="9" t="s">
        <v>253</v>
      </c>
      <c r="AS475" s="10">
        <v>44364.751759259256</v>
      </c>
      <c r="AT475" s="9" t="s">
        <v>1753</v>
      </c>
      <c r="AU475" s="9">
        <v>0</v>
      </c>
      <c r="AV475" s="9" t="s">
        <v>1754</v>
      </c>
      <c r="AW475" s="9">
        <v>0</v>
      </c>
      <c r="AX475" s="11" t="s">
        <v>1755</v>
      </c>
    </row>
    <row r="476" spans="2:50" s="1" customFormat="1" ht="75" customHeight="1" thickBot="1" x14ac:dyDescent="0.25">
      <c r="B476" s="2" t="s">
        <v>0</v>
      </c>
      <c r="C476" s="2" t="s">
        <v>0</v>
      </c>
      <c r="D476" s="3" t="s">
        <v>15</v>
      </c>
      <c r="E476" s="23" t="s">
        <v>718</v>
      </c>
      <c r="F476" s="3">
        <v>26</v>
      </c>
      <c r="G476" s="4">
        <v>44407.404641203706</v>
      </c>
      <c r="H476" s="3" t="s">
        <v>3</v>
      </c>
      <c r="I476" s="3" t="s">
        <v>4</v>
      </c>
      <c r="J476" s="3" t="s">
        <v>5</v>
      </c>
      <c r="K476" s="3" t="s">
        <v>36</v>
      </c>
      <c r="L476" s="3" t="s">
        <v>212</v>
      </c>
      <c r="M476" s="5" t="e">
        <v>#N/A</v>
      </c>
      <c r="N476" s="3" t="s">
        <v>212</v>
      </c>
      <c r="O476" s="3" t="s">
        <v>10</v>
      </c>
      <c r="P476" s="6" t="s">
        <v>10</v>
      </c>
      <c r="Q476" s="7">
        <v>0</v>
      </c>
      <c r="R476" s="7">
        <v>0</v>
      </c>
      <c r="S476" s="7">
        <v>0</v>
      </c>
      <c r="T476" s="7">
        <v>0</v>
      </c>
      <c r="U476" s="8">
        <v>0</v>
      </c>
      <c r="V476" s="7">
        <v>0</v>
      </c>
      <c r="W476" s="9">
        <v>0</v>
      </c>
      <c r="X476" s="9">
        <v>0</v>
      </c>
      <c r="Y476" s="9">
        <v>0</v>
      </c>
      <c r="Z476" s="7">
        <v>1</v>
      </c>
      <c r="AA476" s="7">
        <v>1</v>
      </c>
      <c r="AB476" s="10">
        <v>44179</v>
      </c>
      <c r="AC476" s="9" t="s">
        <v>1756</v>
      </c>
      <c r="AD476" s="7">
        <v>0</v>
      </c>
      <c r="AE476" s="9" t="s">
        <v>10</v>
      </c>
      <c r="AF476" s="7">
        <v>0</v>
      </c>
      <c r="AG476" s="7">
        <v>0</v>
      </c>
      <c r="AH476" s="7">
        <v>0</v>
      </c>
      <c r="AI476" s="10" t="s">
        <v>10</v>
      </c>
      <c r="AJ476" s="9" t="s">
        <v>10</v>
      </c>
      <c r="AK476" s="9" t="s">
        <v>10</v>
      </c>
      <c r="AL476" s="7">
        <v>0</v>
      </c>
      <c r="AM476" s="7">
        <v>0</v>
      </c>
      <c r="AN476" s="7">
        <v>0</v>
      </c>
      <c r="AO476" s="9" t="s">
        <v>10</v>
      </c>
      <c r="AP476" s="9" t="s">
        <v>10</v>
      </c>
      <c r="AQ476" s="9" t="s">
        <v>10</v>
      </c>
      <c r="AR476" s="9" t="s">
        <v>10</v>
      </c>
      <c r="AS476" s="10" t="s">
        <v>10</v>
      </c>
      <c r="AT476" s="9">
        <v>0</v>
      </c>
      <c r="AU476" s="9">
        <v>0</v>
      </c>
      <c r="AV476" s="9">
        <v>0</v>
      </c>
      <c r="AW476" s="9">
        <v>0</v>
      </c>
      <c r="AX476" s="11" t="s">
        <v>1757</v>
      </c>
    </row>
    <row r="477" spans="2:50" s="1" customFormat="1" ht="75" customHeight="1" thickBot="1" x14ac:dyDescent="0.25">
      <c r="B477" s="2" t="s">
        <v>0</v>
      </c>
      <c r="C477" s="2" t="s">
        <v>0</v>
      </c>
      <c r="D477" s="3" t="s">
        <v>15</v>
      </c>
      <c r="E477" s="23" t="s">
        <v>1325</v>
      </c>
      <c r="F477" s="3">
        <v>35</v>
      </c>
      <c r="G477" s="4">
        <v>44301.678414351853</v>
      </c>
      <c r="H477" s="3" t="s">
        <v>3</v>
      </c>
      <c r="I477" s="3" t="s">
        <v>4</v>
      </c>
      <c r="J477" s="3" t="s">
        <v>17</v>
      </c>
      <c r="K477" s="3" t="s">
        <v>6</v>
      </c>
      <c r="L477" s="3" t="s">
        <v>991</v>
      </c>
      <c r="M477" s="5" t="s">
        <v>159</v>
      </c>
      <c r="N477" s="3" t="s">
        <v>991</v>
      </c>
      <c r="O477" s="3" t="s">
        <v>9</v>
      </c>
      <c r="P477" s="6">
        <v>44308.25</v>
      </c>
      <c r="Q477" s="7">
        <v>1</v>
      </c>
      <c r="R477" s="7">
        <v>0</v>
      </c>
      <c r="S477" s="7">
        <v>0</v>
      </c>
      <c r="T477" s="7">
        <v>0</v>
      </c>
      <c r="U477" s="8">
        <v>0</v>
      </c>
      <c r="V477" s="7">
        <v>0</v>
      </c>
      <c r="W477" s="9">
        <v>0</v>
      </c>
      <c r="X477" s="9">
        <v>0</v>
      </c>
      <c r="Y477" s="9">
        <v>0</v>
      </c>
      <c r="Z477" s="7">
        <v>0</v>
      </c>
      <c r="AA477" s="7">
        <v>0</v>
      </c>
      <c r="AB477" s="10" t="s">
        <v>10</v>
      </c>
      <c r="AC477" s="9" t="s">
        <v>10</v>
      </c>
      <c r="AD477" s="7">
        <v>0</v>
      </c>
      <c r="AE477" s="9" t="s">
        <v>10</v>
      </c>
      <c r="AF477" s="7">
        <v>0</v>
      </c>
      <c r="AG477" s="7">
        <v>0</v>
      </c>
      <c r="AH477" s="7">
        <v>0</v>
      </c>
      <c r="AI477" s="10" t="s">
        <v>10</v>
      </c>
      <c r="AJ477" s="9" t="s">
        <v>679</v>
      </c>
      <c r="AK477" s="9" t="s">
        <v>10</v>
      </c>
      <c r="AL477" s="7">
        <v>1</v>
      </c>
      <c r="AM477" s="7">
        <v>1</v>
      </c>
      <c r="AN477" s="7">
        <v>1</v>
      </c>
      <c r="AO477" s="9" t="s">
        <v>1758</v>
      </c>
      <c r="AP477" s="9" t="s">
        <v>22</v>
      </c>
      <c r="AQ477" s="9" t="s">
        <v>23</v>
      </c>
      <c r="AR477" s="9" t="s">
        <v>24</v>
      </c>
      <c r="AS477" s="10">
        <v>44301.682326388887</v>
      </c>
      <c r="AT477" s="9" t="s">
        <v>1759</v>
      </c>
      <c r="AU477" s="9">
        <v>0</v>
      </c>
      <c r="AV477" s="9" t="s">
        <v>1759</v>
      </c>
      <c r="AW477" s="9">
        <v>0</v>
      </c>
      <c r="AX477" s="11" t="s">
        <v>1760</v>
      </c>
    </row>
    <row r="478" spans="2:50" s="1" customFormat="1" ht="75" customHeight="1" thickBot="1" x14ac:dyDescent="0.25">
      <c r="B478" s="2" t="s">
        <v>0</v>
      </c>
      <c r="C478" s="2" t="s">
        <v>0</v>
      </c>
      <c r="D478" s="3" t="s">
        <v>1761</v>
      </c>
      <c r="E478" s="23" t="s">
        <v>1709</v>
      </c>
      <c r="F478" s="3">
        <v>28</v>
      </c>
      <c r="G478" s="4">
        <v>44497.613692129627</v>
      </c>
      <c r="H478" s="3" t="s">
        <v>3</v>
      </c>
      <c r="I478" s="3" t="s">
        <v>4</v>
      </c>
      <c r="J478" s="3" t="s">
        <v>17</v>
      </c>
      <c r="K478" s="3" t="s">
        <v>6</v>
      </c>
      <c r="L478" s="3" t="s">
        <v>212</v>
      </c>
      <c r="M478" s="5" t="e">
        <v>#N/A</v>
      </c>
      <c r="N478" s="3" t="s">
        <v>212</v>
      </c>
      <c r="O478" s="3" t="s">
        <v>9</v>
      </c>
      <c r="P478" s="6">
        <v>44504.416666666664</v>
      </c>
      <c r="Q478" s="7">
        <v>1</v>
      </c>
      <c r="R478" s="7">
        <v>0</v>
      </c>
      <c r="S478" s="7">
        <v>0</v>
      </c>
      <c r="T478" s="7">
        <v>0</v>
      </c>
      <c r="U478" s="8">
        <v>0</v>
      </c>
      <c r="V478" s="7">
        <v>0</v>
      </c>
      <c r="W478" s="9">
        <v>0</v>
      </c>
      <c r="X478" s="9">
        <v>0</v>
      </c>
      <c r="Y478" s="9">
        <v>0</v>
      </c>
      <c r="Z478" s="7">
        <v>0</v>
      </c>
      <c r="AA478" s="7">
        <v>0</v>
      </c>
      <c r="AB478" s="10" t="s">
        <v>10</v>
      </c>
      <c r="AC478" s="9" t="s">
        <v>10</v>
      </c>
      <c r="AD478" s="7">
        <v>0</v>
      </c>
      <c r="AE478" s="9" t="s">
        <v>10</v>
      </c>
      <c r="AF478" s="7">
        <v>0</v>
      </c>
      <c r="AG478" s="7">
        <v>0</v>
      </c>
      <c r="AH478" s="7">
        <v>0</v>
      </c>
      <c r="AI478" s="10" t="s">
        <v>10</v>
      </c>
      <c r="AJ478" s="9" t="s">
        <v>10</v>
      </c>
      <c r="AK478" s="9" t="s">
        <v>10</v>
      </c>
      <c r="AL478" s="7">
        <v>1</v>
      </c>
      <c r="AM478" s="7">
        <v>1</v>
      </c>
      <c r="AN478" s="7">
        <v>0</v>
      </c>
      <c r="AO478" s="9" t="s">
        <v>10</v>
      </c>
      <c r="AP478" s="9" t="s">
        <v>10</v>
      </c>
      <c r="AQ478" s="9" t="s">
        <v>10</v>
      </c>
      <c r="AR478" s="9" t="s">
        <v>10</v>
      </c>
      <c r="AS478" s="10">
        <v>44498.580740740741</v>
      </c>
      <c r="AT478" s="9" t="s">
        <v>1762</v>
      </c>
      <c r="AU478" s="9">
        <v>0</v>
      </c>
      <c r="AV478" s="9">
        <v>0</v>
      </c>
      <c r="AW478" s="9">
        <v>0</v>
      </c>
      <c r="AX478" s="11" t="s">
        <v>3301</v>
      </c>
    </row>
    <row r="479" spans="2:50" s="1" customFormat="1" ht="75" customHeight="1" thickBot="1" x14ac:dyDescent="0.25">
      <c r="B479" s="2" t="s">
        <v>0</v>
      </c>
      <c r="C479" s="2" t="s">
        <v>0</v>
      </c>
      <c r="D479" s="3" t="s">
        <v>50</v>
      </c>
      <c r="E479" s="23" t="s">
        <v>920</v>
      </c>
      <c r="F479" s="3">
        <v>39</v>
      </c>
      <c r="G479" s="4">
        <v>44490.484675925924</v>
      </c>
      <c r="H479" s="3" t="s">
        <v>3</v>
      </c>
      <c r="I479" s="3" t="s">
        <v>4</v>
      </c>
      <c r="J479" s="3" t="s">
        <v>17</v>
      </c>
      <c r="K479" s="3" t="s">
        <v>6</v>
      </c>
      <c r="L479" s="3" t="s">
        <v>53</v>
      </c>
      <c r="M479" s="5" t="s">
        <v>19</v>
      </c>
      <c r="N479" s="3" t="s">
        <v>53</v>
      </c>
      <c r="O479" s="3" t="s">
        <v>9</v>
      </c>
      <c r="P479" s="6">
        <v>44503</v>
      </c>
      <c r="Q479" s="7">
        <v>0</v>
      </c>
      <c r="R479" s="7">
        <v>0</v>
      </c>
      <c r="S479" s="7">
        <v>0</v>
      </c>
      <c r="T479" s="7">
        <v>0</v>
      </c>
      <c r="U479" s="8" t="s">
        <v>1290</v>
      </c>
      <c r="V479" s="7">
        <v>0</v>
      </c>
      <c r="W479" s="9">
        <v>0</v>
      </c>
      <c r="X479" s="9">
        <v>0</v>
      </c>
      <c r="Y479" s="9">
        <v>0</v>
      </c>
      <c r="Z479" s="7">
        <v>0</v>
      </c>
      <c r="AA479" s="7">
        <v>0</v>
      </c>
      <c r="AB479" s="10" t="s">
        <v>10</v>
      </c>
      <c r="AC479" s="9" t="s">
        <v>10</v>
      </c>
      <c r="AD479" s="7">
        <v>0</v>
      </c>
      <c r="AE479" s="9" t="s">
        <v>10</v>
      </c>
      <c r="AF479" s="7">
        <v>0</v>
      </c>
      <c r="AG479" s="7">
        <v>0</v>
      </c>
      <c r="AH479" s="7">
        <v>0</v>
      </c>
      <c r="AI479" s="10" t="s">
        <v>10</v>
      </c>
      <c r="AJ479" s="9" t="s">
        <v>20</v>
      </c>
      <c r="AK479" s="9" t="s">
        <v>10</v>
      </c>
      <c r="AL479" s="7">
        <v>1</v>
      </c>
      <c r="AM479" s="7">
        <v>1</v>
      </c>
      <c r="AN479" s="7">
        <v>1</v>
      </c>
      <c r="AO479" s="9" t="s">
        <v>1763</v>
      </c>
      <c r="AP479" s="9" t="s">
        <v>85</v>
      </c>
      <c r="AQ479" s="9" t="s">
        <v>23</v>
      </c>
      <c r="AR479" s="9" t="s">
        <v>222</v>
      </c>
      <c r="AS479" s="10">
        <v>44490.487997685188</v>
      </c>
      <c r="AT479" s="9" t="s">
        <v>1764</v>
      </c>
      <c r="AU479" s="9">
        <v>0</v>
      </c>
      <c r="AV479" s="9">
        <v>0</v>
      </c>
      <c r="AW479" s="9">
        <v>0</v>
      </c>
      <c r="AX479" s="11" t="s">
        <v>1765</v>
      </c>
    </row>
    <row r="480" spans="2:50" s="1" customFormat="1" ht="75" customHeight="1" thickBot="1" x14ac:dyDescent="0.25">
      <c r="B480" s="2" t="s">
        <v>0</v>
      </c>
      <c r="C480" s="2" t="s">
        <v>0</v>
      </c>
      <c r="D480" s="3" t="s">
        <v>15</v>
      </c>
      <c r="E480" s="23" t="s">
        <v>600</v>
      </c>
      <c r="F480" s="3">
        <v>35</v>
      </c>
      <c r="G480" s="4">
        <v>44263.509050925924</v>
      </c>
      <c r="H480" s="3" t="s">
        <v>3</v>
      </c>
      <c r="I480" s="3" t="s">
        <v>4</v>
      </c>
      <c r="J480" s="3" t="s">
        <v>5</v>
      </c>
      <c r="K480" s="3" t="s">
        <v>6</v>
      </c>
      <c r="L480" s="3" t="s">
        <v>30</v>
      </c>
      <c r="M480" s="5" t="s">
        <v>31</v>
      </c>
      <c r="N480" s="3" t="s">
        <v>30</v>
      </c>
      <c r="O480" s="3" t="s">
        <v>9</v>
      </c>
      <c r="P480" s="6">
        <v>44264.333333333336</v>
      </c>
      <c r="Q480" s="7">
        <v>0</v>
      </c>
      <c r="R480" s="7">
        <v>0</v>
      </c>
      <c r="S480" s="7">
        <v>0</v>
      </c>
      <c r="T480" s="7">
        <v>0</v>
      </c>
      <c r="U480" s="8" t="s">
        <v>1766</v>
      </c>
      <c r="V480" s="7">
        <v>0</v>
      </c>
      <c r="W480" s="9">
        <v>0</v>
      </c>
      <c r="X480" s="9">
        <v>0</v>
      </c>
      <c r="Y480" s="9">
        <v>0</v>
      </c>
      <c r="Z480" s="7">
        <v>0</v>
      </c>
      <c r="AA480" s="7">
        <v>0</v>
      </c>
      <c r="AB480" s="10" t="s">
        <v>10</v>
      </c>
      <c r="AC480" s="9" t="s">
        <v>10</v>
      </c>
      <c r="AD480" s="7">
        <v>0</v>
      </c>
      <c r="AE480" s="9" t="s">
        <v>10</v>
      </c>
      <c r="AF480" s="7">
        <v>1</v>
      </c>
      <c r="AG480" s="7">
        <v>1</v>
      </c>
      <c r="AH480" s="7">
        <v>0</v>
      </c>
      <c r="AI480" s="10">
        <v>42605</v>
      </c>
      <c r="AJ480" s="9" t="s">
        <v>661</v>
      </c>
      <c r="AK480" s="9" t="s">
        <v>1767</v>
      </c>
      <c r="AL480" s="7">
        <v>0</v>
      </c>
      <c r="AM480" s="7">
        <v>0</v>
      </c>
      <c r="AN480" s="7">
        <v>0</v>
      </c>
      <c r="AO480" s="9" t="s">
        <v>10</v>
      </c>
      <c r="AP480" s="9" t="s">
        <v>10</v>
      </c>
      <c r="AQ480" s="9" t="s">
        <v>10</v>
      </c>
      <c r="AR480" s="9" t="s">
        <v>10</v>
      </c>
      <c r="AS480" s="10" t="s">
        <v>10</v>
      </c>
      <c r="AT480" s="9">
        <v>0</v>
      </c>
      <c r="AU480" s="9">
        <v>0</v>
      </c>
      <c r="AV480" s="9" t="s">
        <v>1768</v>
      </c>
      <c r="AW480" s="9">
        <v>0</v>
      </c>
      <c r="AX480" s="11" t="s">
        <v>1769</v>
      </c>
    </row>
    <row r="481" spans="2:50" s="1" customFormat="1" ht="75" customHeight="1" thickBot="1" x14ac:dyDescent="0.25">
      <c r="B481" s="2" t="s">
        <v>0</v>
      </c>
      <c r="C481" s="2" t="s">
        <v>0</v>
      </c>
      <c r="D481" s="3" t="s">
        <v>15</v>
      </c>
      <c r="E481" s="23" t="s">
        <v>1539</v>
      </c>
      <c r="F481" s="3">
        <v>47</v>
      </c>
      <c r="G481" s="4">
        <v>44455.631284722222</v>
      </c>
      <c r="H481" s="3" t="s">
        <v>3</v>
      </c>
      <c r="I481" s="3" t="s">
        <v>4</v>
      </c>
      <c r="J481" s="3" t="s">
        <v>5</v>
      </c>
      <c r="K481" s="3" t="s">
        <v>6</v>
      </c>
      <c r="L481" s="3" t="s">
        <v>114</v>
      </c>
      <c r="M481" s="5" t="s">
        <v>126</v>
      </c>
      <c r="N481" s="3" t="s">
        <v>114</v>
      </c>
      <c r="O481" s="3" t="s">
        <v>9</v>
      </c>
      <c r="P481" s="6">
        <v>44456</v>
      </c>
      <c r="Q481" s="7">
        <v>0</v>
      </c>
      <c r="R481" s="7">
        <v>0</v>
      </c>
      <c r="S481" s="7">
        <v>0</v>
      </c>
      <c r="T481" s="7">
        <v>0</v>
      </c>
      <c r="U481" s="8">
        <v>0</v>
      </c>
      <c r="V481" s="7">
        <v>0</v>
      </c>
      <c r="W481" s="9">
        <v>0</v>
      </c>
      <c r="X481" s="9">
        <v>0</v>
      </c>
      <c r="Y481" s="9">
        <v>0</v>
      </c>
      <c r="Z481" s="7">
        <v>0</v>
      </c>
      <c r="AA481" s="7">
        <v>0</v>
      </c>
      <c r="AB481" s="10" t="s">
        <v>10</v>
      </c>
      <c r="AC481" s="9" t="s">
        <v>10</v>
      </c>
      <c r="AD481" s="7">
        <v>0</v>
      </c>
      <c r="AE481" s="9" t="s">
        <v>10</v>
      </c>
      <c r="AF481" s="7">
        <v>1</v>
      </c>
      <c r="AG481" s="7">
        <v>1</v>
      </c>
      <c r="AH481" s="7">
        <v>0</v>
      </c>
      <c r="AI481" s="10">
        <v>39834</v>
      </c>
      <c r="AJ481" s="9" t="s">
        <v>143</v>
      </c>
      <c r="AK481" s="9" t="s">
        <v>1770</v>
      </c>
      <c r="AL481" s="7">
        <v>0</v>
      </c>
      <c r="AM481" s="7">
        <v>0</v>
      </c>
      <c r="AN481" s="7">
        <v>0</v>
      </c>
      <c r="AO481" s="9" t="s">
        <v>10</v>
      </c>
      <c r="AP481" s="9" t="s">
        <v>10</v>
      </c>
      <c r="AQ481" s="9" t="s">
        <v>10</v>
      </c>
      <c r="AR481" s="9" t="s">
        <v>10</v>
      </c>
      <c r="AS481" s="10" t="s">
        <v>10</v>
      </c>
      <c r="AT481" s="9">
        <v>0</v>
      </c>
      <c r="AU481" s="9">
        <v>0</v>
      </c>
      <c r="AV481" s="9">
        <v>0</v>
      </c>
      <c r="AW481" s="9">
        <v>0</v>
      </c>
      <c r="AX481" s="11" t="s">
        <v>1771</v>
      </c>
    </row>
    <row r="482" spans="2:50" s="1" customFormat="1" ht="75" customHeight="1" thickBot="1" x14ac:dyDescent="0.25">
      <c r="B482" s="2" t="s">
        <v>0</v>
      </c>
      <c r="C482" s="2" t="s">
        <v>0</v>
      </c>
      <c r="D482" s="3" t="s">
        <v>15</v>
      </c>
      <c r="E482" s="23" t="s">
        <v>1772</v>
      </c>
      <c r="F482" s="3">
        <v>36</v>
      </c>
      <c r="G482" s="4">
        <v>44413.44222222222</v>
      </c>
      <c r="H482" s="3" t="s">
        <v>3</v>
      </c>
      <c r="I482" s="3" t="s">
        <v>4</v>
      </c>
      <c r="J482" s="3" t="s">
        <v>5</v>
      </c>
      <c r="K482" s="3" t="s">
        <v>6</v>
      </c>
      <c r="L482" s="3" t="s">
        <v>181</v>
      </c>
      <c r="M482" s="5" t="s">
        <v>31</v>
      </c>
      <c r="N482" s="3" t="s">
        <v>181</v>
      </c>
      <c r="O482" s="3" t="s">
        <v>9</v>
      </c>
      <c r="P482" s="6">
        <v>44421</v>
      </c>
      <c r="Q482" s="7">
        <v>0</v>
      </c>
      <c r="R482" s="7">
        <v>0</v>
      </c>
      <c r="S482" s="7">
        <v>0</v>
      </c>
      <c r="T482" s="7">
        <v>0</v>
      </c>
      <c r="U482" s="8">
        <v>0</v>
      </c>
      <c r="V482" s="7">
        <v>0</v>
      </c>
      <c r="W482" s="9">
        <v>0</v>
      </c>
      <c r="X482" s="9">
        <v>0</v>
      </c>
      <c r="Y482" s="9">
        <v>0</v>
      </c>
      <c r="Z482" s="7">
        <v>0</v>
      </c>
      <c r="AA482" s="7">
        <v>0</v>
      </c>
      <c r="AB482" s="10" t="s">
        <v>10</v>
      </c>
      <c r="AC482" s="9" t="s">
        <v>10</v>
      </c>
      <c r="AD482" s="7">
        <v>0</v>
      </c>
      <c r="AE482" s="9" t="s">
        <v>10</v>
      </c>
      <c r="AF482" s="7">
        <v>1</v>
      </c>
      <c r="AG482" s="7">
        <v>1</v>
      </c>
      <c r="AH482" s="7">
        <v>0</v>
      </c>
      <c r="AI482" s="10">
        <v>43809</v>
      </c>
      <c r="AJ482" s="9" t="s">
        <v>71</v>
      </c>
      <c r="AK482" s="9" t="s">
        <v>1773</v>
      </c>
      <c r="AL482" s="7">
        <v>0</v>
      </c>
      <c r="AM482" s="7">
        <v>0</v>
      </c>
      <c r="AN482" s="7">
        <v>0</v>
      </c>
      <c r="AO482" s="9" t="s">
        <v>10</v>
      </c>
      <c r="AP482" s="9" t="s">
        <v>10</v>
      </c>
      <c r="AQ482" s="9" t="s">
        <v>10</v>
      </c>
      <c r="AR482" s="9" t="s">
        <v>10</v>
      </c>
      <c r="AS482" s="10" t="s">
        <v>10</v>
      </c>
      <c r="AT482" s="9">
        <v>0</v>
      </c>
      <c r="AU482" s="9">
        <v>0</v>
      </c>
      <c r="AV482" s="9">
        <v>0</v>
      </c>
      <c r="AW482" s="9">
        <v>0</v>
      </c>
      <c r="AX482" s="11" t="s">
        <v>1774</v>
      </c>
    </row>
    <row r="483" spans="2:50" s="1" customFormat="1" ht="75" customHeight="1" thickBot="1" x14ac:dyDescent="0.25">
      <c r="B483" s="2" t="s">
        <v>0</v>
      </c>
      <c r="C483" s="2" t="s">
        <v>0</v>
      </c>
      <c r="D483" s="3" t="s">
        <v>15</v>
      </c>
      <c r="E483" s="23" t="s">
        <v>1137</v>
      </c>
      <c r="F483" s="3">
        <v>41</v>
      </c>
      <c r="G483" s="4">
        <v>44445.413055555553</v>
      </c>
      <c r="H483" s="3" t="s">
        <v>3</v>
      </c>
      <c r="I483" s="3" t="s">
        <v>4</v>
      </c>
      <c r="J483" s="3" t="s">
        <v>5</v>
      </c>
      <c r="K483" s="3" t="s">
        <v>36</v>
      </c>
      <c r="L483" s="3" t="s">
        <v>66</v>
      </c>
      <c r="M483" s="5" t="s">
        <v>31</v>
      </c>
      <c r="N483" s="3" t="s">
        <v>66</v>
      </c>
      <c r="O483" s="3" t="s">
        <v>10</v>
      </c>
      <c r="P483" s="6" t="s">
        <v>10</v>
      </c>
      <c r="Q483" s="7">
        <v>0</v>
      </c>
      <c r="R483" s="7">
        <v>0</v>
      </c>
      <c r="S483" s="7">
        <v>0</v>
      </c>
      <c r="T483" s="7">
        <v>0</v>
      </c>
      <c r="U483" s="8">
        <v>0</v>
      </c>
      <c r="V483" s="7">
        <v>0</v>
      </c>
      <c r="W483" s="9">
        <v>0</v>
      </c>
      <c r="X483" s="9">
        <v>0</v>
      </c>
      <c r="Y483" s="9">
        <v>0</v>
      </c>
      <c r="Z483" s="7">
        <v>0</v>
      </c>
      <c r="AA483" s="7">
        <v>0</v>
      </c>
      <c r="AB483" s="10" t="s">
        <v>10</v>
      </c>
      <c r="AC483" s="9" t="s">
        <v>10</v>
      </c>
      <c r="AD483" s="7">
        <v>0</v>
      </c>
      <c r="AE483" s="9" t="s">
        <v>10</v>
      </c>
      <c r="AF483" s="7">
        <v>1</v>
      </c>
      <c r="AG483" s="7">
        <v>1</v>
      </c>
      <c r="AH483" s="7">
        <v>0</v>
      </c>
      <c r="AI483" s="10">
        <v>37013</v>
      </c>
      <c r="AJ483" s="9" t="s">
        <v>71</v>
      </c>
      <c r="AK483" s="9" t="s">
        <v>1775</v>
      </c>
      <c r="AL483" s="7">
        <v>0</v>
      </c>
      <c r="AM483" s="7">
        <v>0</v>
      </c>
      <c r="AN483" s="7">
        <v>0</v>
      </c>
      <c r="AO483" s="9" t="s">
        <v>10</v>
      </c>
      <c r="AP483" s="9" t="s">
        <v>10</v>
      </c>
      <c r="AQ483" s="9" t="s">
        <v>10</v>
      </c>
      <c r="AR483" s="9" t="s">
        <v>10</v>
      </c>
      <c r="AS483" s="10" t="s">
        <v>10</v>
      </c>
      <c r="AT483" s="9">
        <v>0</v>
      </c>
      <c r="AU483" s="9">
        <v>0</v>
      </c>
      <c r="AV483" s="9">
        <v>0</v>
      </c>
      <c r="AW483" s="9">
        <v>0</v>
      </c>
      <c r="AX483" s="11" t="s">
        <v>1776</v>
      </c>
    </row>
    <row r="484" spans="2:50" s="1" customFormat="1" ht="75" customHeight="1" thickBot="1" x14ac:dyDescent="0.25">
      <c r="B484" s="2" t="s">
        <v>0</v>
      </c>
      <c r="C484" s="2" t="s">
        <v>0</v>
      </c>
      <c r="D484" s="3" t="s">
        <v>531</v>
      </c>
      <c r="E484" s="23" t="s">
        <v>292</v>
      </c>
      <c r="F484" s="3">
        <v>32</v>
      </c>
      <c r="G484" s="4">
        <v>44326.874560185184</v>
      </c>
      <c r="H484" s="3" t="s">
        <v>3</v>
      </c>
      <c r="I484" s="3" t="s">
        <v>4</v>
      </c>
      <c r="J484" s="3" t="s">
        <v>17</v>
      </c>
      <c r="K484" s="3" t="s">
        <v>6</v>
      </c>
      <c r="L484" s="3" t="s">
        <v>53</v>
      </c>
      <c r="M484" s="5" t="s">
        <v>8</v>
      </c>
      <c r="N484" s="3" t="s">
        <v>53</v>
      </c>
      <c r="O484" s="3" t="s">
        <v>9</v>
      </c>
      <c r="P484" s="6">
        <v>44329.25</v>
      </c>
      <c r="Q484" s="7">
        <v>1</v>
      </c>
      <c r="R484" s="7">
        <v>0</v>
      </c>
      <c r="S484" s="7">
        <v>0</v>
      </c>
      <c r="T484" s="7">
        <v>0</v>
      </c>
      <c r="U484" s="8">
        <v>0</v>
      </c>
      <c r="V484" s="7">
        <v>0</v>
      </c>
      <c r="W484" s="9">
        <v>0</v>
      </c>
      <c r="X484" s="9">
        <v>0</v>
      </c>
      <c r="Y484" s="9">
        <v>0</v>
      </c>
      <c r="Z484" s="7">
        <v>0</v>
      </c>
      <c r="AA484" s="7">
        <v>0</v>
      </c>
      <c r="AB484" s="10" t="s">
        <v>10</v>
      </c>
      <c r="AC484" s="9" t="s">
        <v>10</v>
      </c>
      <c r="AD484" s="7">
        <v>0</v>
      </c>
      <c r="AE484" s="9" t="s">
        <v>10</v>
      </c>
      <c r="AF484" s="7">
        <v>0</v>
      </c>
      <c r="AG484" s="7">
        <v>0</v>
      </c>
      <c r="AH484" s="7">
        <v>0</v>
      </c>
      <c r="AI484" s="10" t="s">
        <v>10</v>
      </c>
      <c r="AJ484" s="9" t="s">
        <v>333</v>
      </c>
      <c r="AK484" s="9" t="s">
        <v>10</v>
      </c>
      <c r="AL484" s="7">
        <v>1</v>
      </c>
      <c r="AM484" s="7">
        <v>1</v>
      </c>
      <c r="AN484" s="7">
        <v>1</v>
      </c>
      <c r="AO484" s="9" t="s">
        <v>1777</v>
      </c>
      <c r="AP484" s="9" t="s">
        <v>85</v>
      </c>
      <c r="AQ484" s="9" t="s">
        <v>23</v>
      </c>
      <c r="AR484" s="9" t="s">
        <v>237</v>
      </c>
      <c r="AS484" s="10">
        <v>44327.281793981485</v>
      </c>
      <c r="AT484" s="9" t="s">
        <v>1778</v>
      </c>
      <c r="AU484" s="9">
        <v>0</v>
      </c>
      <c r="AV484" s="9">
        <v>0</v>
      </c>
      <c r="AW484" s="9">
        <v>0</v>
      </c>
      <c r="AX484" s="11" t="s">
        <v>1779</v>
      </c>
    </row>
    <row r="485" spans="2:50" s="1" customFormat="1" ht="75" customHeight="1" thickBot="1" x14ac:dyDescent="0.25">
      <c r="B485" s="2" t="s">
        <v>0</v>
      </c>
      <c r="C485" s="2" t="s">
        <v>0</v>
      </c>
      <c r="D485" s="3" t="s">
        <v>151</v>
      </c>
      <c r="E485" s="23" t="s">
        <v>1780</v>
      </c>
      <c r="F485" s="3">
        <v>21</v>
      </c>
      <c r="G485" s="4">
        <v>44418.624363425923</v>
      </c>
      <c r="H485" s="3" t="s">
        <v>3</v>
      </c>
      <c r="I485" s="3" t="s">
        <v>4</v>
      </c>
      <c r="J485" s="3" t="s">
        <v>17</v>
      </c>
      <c r="K485" s="3" t="s">
        <v>6</v>
      </c>
      <c r="L485" s="3" t="s">
        <v>58</v>
      </c>
      <c r="M485" s="5" t="e">
        <v>#N/A</v>
      </c>
      <c r="N485" s="3" t="s">
        <v>58</v>
      </c>
      <c r="O485" s="3" t="s">
        <v>9</v>
      </c>
      <c r="P485" s="6">
        <v>44425.623287037037</v>
      </c>
      <c r="Q485" s="7">
        <v>0</v>
      </c>
      <c r="R485" s="7">
        <v>0</v>
      </c>
      <c r="S485" s="7">
        <v>0</v>
      </c>
      <c r="T485" s="7">
        <v>0</v>
      </c>
      <c r="U485" s="8">
        <v>0</v>
      </c>
      <c r="V485" s="7">
        <v>0</v>
      </c>
      <c r="W485" s="9">
        <v>0</v>
      </c>
      <c r="X485" s="9">
        <v>0</v>
      </c>
      <c r="Y485" s="9">
        <v>0</v>
      </c>
      <c r="Z485" s="7">
        <v>0</v>
      </c>
      <c r="AA485" s="7">
        <v>0</v>
      </c>
      <c r="AB485" s="10" t="s">
        <v>10</v>
      </c>
      <c r="AC485" s="9" t="s">
        <v>10</v>
      </c>
      <c r="AD485" s="7">
        <v>0</v>
      </c>
      <c r="AE485" s="9" t="s">
        <v>10</v>
      </c>
      <c r="AF485" s="7">
        <v>0</v>
      </c>
      <c r="AG485" s="7">
        <v>0</v>
      </c>
      <c r="AH485" s="7">
        <v>0</v>
      </c>
      <c r="AI485" s="10" t="s">
        <v>10</v>
      </c>
      <c r="AJ485" s="9" t="s">
        <v>10</v>
      </c>
      <c r="AK485" s="9" t="s">
        <v>10</v>
      </c>
      <c r="AL485" s="7">
        <v>1</v>
      </c>
      <c r="AM485" s="7">
        <v>1</v>
      </c>
      <c r="AN485" s="7">
        <v>0</v>
      </c>
      <c r="AO485" s="9" t="s">
        <v>10</v>
      </c>
      <c r="AP485" s="9" t="s">
        <v>10</v>
      </c>
      <c r="AQ485" s="9" t="s">
        <v>10</v>
      </c>
      <c r="AR485" s="9" t="s">
        <v>10</v>
      </c>
      <c r="AS485" s="10">
        <v>44419.167881944442</v>
      </c>
      <c r="AT485" s="9">
        <v>0</v>
      </c>
      <c r="AU485" s="9">
        <v>0</v>
      </c>
      <c r="AV485" s="9" t="s">
        <v>1781</v>
      </c>
      <c r="AW485" s="9">
        <v>0</v>
      </c>
      <c r="AX485" s="11" t="s">
        <v>1782</v>
      </c>
    </row>
    <row r="486" spans="2:50" s="1" customFormat="1" ht="75" customHeight="1" thickBot="1" x14ac:dyDescent="0.25">
      <c r="B486" s="2" t="s">
        <v>0</v>
      </c>
      <c r="C486" s="2" t="s">
        <v>0</v>
      </c>
      <c r="D486" s="3" t="s">
        <v>56</v>
      </c>
      <c r="E486" s="23" t="s">
        <v>132</v>
      </c>
      <c r="F486" s="3">
        <v>27</v>
      </c>
      <c r="G486" s="4">
        <v>44295.63795138889</v>
      </c>
      <c r="H486" s="3" t="s">
        <v>3</v>
      </c>
      <c r="I486" s="3" t="s">
        <v>4</v>
      </c>
      <c r="J486" s="3" t="s">
        <v>5</v>
      </c>
      <c r="K486" s="3" t="s">
        <v>6</v>
      </c>
      <c r="L486" s="3" t="s">
        <v>66</v>
      </c>
      <c r="M486" s="5" t="e">
        <v>#N/A</v>
      </c>
      <c r="N486" s="3" t="s">
        <v>66</v>
      </c>
      <c r="O486" s="3" t="s">
        <v>9</v>
      </c>
      <c r="P486" s="6">
        <v>44295.595138888886</v>
      </c>
      <c r="Q486" s="7">
        <v>0</v>
      </c>
      <c r="R486" s="7">
        <v>0</v>
      </c>
      <c r="S486" s="7">
        <v>0</v>
      </c>
      <c r="T486" s="7">
        <v>0</v>
      </c>
      <c r="U486" s="8">
        <v>0</v>
      </c>
      <c r="V486" s="7">
        <v>0</v>
      </c>
      <c r="W486" s="9">
        <v>0</v>
      </c>
      <c r="X486" s="9">
        <v>0</v>
      </c>
      <c r="Y486" s="9">
        <v>0</v>
      </c>
      <c r="Z486" s="7">
        <v>1</v>
      </c>
      <c r="AA486" s="7">
        <v>0</v>
      </c>
      <c r="AB486" s="10" t="s">
        <v>10</v>
      </c>
      <c r="AC486" s="9" t="s">
        <v>10</v>
      </c>
      <c r="AD486" s="7">
        <v>1</v>
      </c>
      <c r="AE486" s="9" t="s">
        <v>1783</v>
      </c>
      <c r="AF486" s="7">
        <v>0</v>
      </c>
      <c r="AG486" s="7">
        <v>0</v>
      </c>
      <c r="AH486" s="7">
        <v>0</v>
      </c>
      <c r="AI486" s="10" t="s">
        <v>10</v>
      </c>
      <c r="AJ486" s="9" t="s">
        <v>10</v>
      </c>
      <c r="AK486" s="9" t="s">
        <v>10</v>
      </c>
      <c r="AL486" s="7">
        <v>0</v>
      </c>
      <c r="AM486" s="7">
        <v>0</v>
      </c>
      <c r="AN486" s="7">
        <v>0</v>
      </c>
      <c r="AO486" s="9" t="s">
        <v>10</v>
      </c>
      <c r="AP486" s="9" t="s">
        <v>10</v>
      </c>
      <c r="AQ486" s="9" t="s">
        <v>10</v>
      </c>
      <c r="AR486" s="9" t="s">
        <v>10</v>
      </c>
      <c r="AS486" s="10" t="s">
        <v>10</v>
      </c>
      <c r="AT486" s="9">
        <v>0</v>
      </c>
      <c r="AU486" s="9">
        <v>0</v>
      </c>
      <c r="AV486" s="9">
        <v>0</v>
      </c>
      <c r="AW486" s="9">
        <v>0</v>
      </c>
      <c r="AX486" s="11" t="s">
        <v>1784</v>
      </c>
    </row>
    <row r="487" spans="2:50" s="1" customFormat="1" ht="75" customHeight="1" thickBot="1" x14ac:dyDescent="0.25">
      <c r="B487" s="2" t="s">
        <v>0</v>
      </c>
      <c r="C487" s="2" t="s">
        <v>0</v>
      </c>
      <c r="D487" s="3" t="s">
        <v>15</v>
      </c>
      <c r="E487" s="23" t="s">
        <v>1785</v>
      </c>
      <c r="F487" s="3">
        <v>31</v>
      </c>
      <c r="G487" s="4">
        <v>44337.792604166665</v>
      </c>
      <c r="H487" s="3" t="s">
        <v>3</v>
      </c>
      <c r="I487" s="3" t="s">
        <v>4</v>
      </c>
      <c r="J487" s="3" t="s">
        <v>5</v>
      </c>
      <c r="K487" s="3" t="s">
        <v>6</v>
      </c>
      <c r="L487" s="3" t="s">
        <v>81</v>
      </c>
      <c r="M487" s="5" t="s">
        <v>31</v>
      </c>
      <c r="N487" s="3" t="s">
        <v>81</v>
      </c>
      <c r="O487" s="3" t="s">
        <v>60</v>
      </c>
      <c r="P487" s="6">
        <v>44337.472222222219</v>
      </c>
      <c r="Q487" s="7">
        <v>0</v>
      </c>
      <c r="R487" s="7">
        <v>0</v>
      </c>
      <c r="S487" s="7">
        <v>0</v>
      </c>
      <c r="T487" s="7">
        <v>0</v>
      </c>
      <c r="U487" s="8">
        <v>0</v>
      </c>
      <c r="V487" s="7">
        <v>0</v>
      </c>
      <c r="W487" s="9">
        <v>0</v>
      </c>
      <c r="X487" s="9">
        <v>0</v>
      </c>
      <c r="Y487" s="9">
        <v>0</v>
      </c>
      <c r="Z487" s="7">
        <v>0</v>
      </c>
      <c r="AA487" s="7">
        <v>0</v>
      </c>
      <c r="AB487" s="10" t="s">
        <v>10</v>
      </c>
      <c r="AC487" s="9" t="s">
        <v>10</v>
      </c>
      <c r="AD487" s="7">
        <v>0</v>
      </c>
      <c r="AE487" s="9" t="s">
        <v>10</v>
      </c>
      <c r="AF487" s="7">
        <v>1</v>
      </c>
      <c r="AG487" s="7">
        <v>1</v>
      </c>
      <c r="AH487" s="7">
        <v>0</v>
      </c>
      <c r="AI487" s="10">
        <v>44335</v>
      </c>
      <c r="AJ487" s="9" t="s">
        <v>440</v>
      </c>
      <c r="AK487" s="9" t="s">
        <v>1786</v>
      </c>
      <c r="AL487" s="7">
        <v>0</v>
      </c>
      <c r="AM487" s="7">
        <v>0</v>
      </c>
      <c r="AN487" s="7">
        <v>0</v>
      </c>
      <c r="AO487" s="9" t="s">
        <v>10</v>
      </c>
      <c r="AP487" s="9" t="s">
        <v>10</v>
      </c>
      <c r="AQ487" s="9" t="s">
        <v>10</v>
      </c>
      <c r="AR487" s="9" t="s">
        <v>10</v>
      </c>
      <c r="AS487" s="10" t="s">
        <v>10</v>
      </c>
      <c r="AT487" s="9">
        <v>0</v>
      </c>
      <c r="AU487" s="9">
        <v>0</v>
      </c>
      <c r="AV487" s="9">
        <v>0</v>
      </c>
      <c r="AW487" s="9">
        <v>0</v>
      </c>
      <c r="AX487" s="11" t="s">
        <v>1787</v>
      </c>
    </row>
    <row r="488" spans="2:50" s="1" customFormat="1" ht="75" customHeight="1" thickBot="1" x14ac:dyDescent="0.25">
      <c r="B488" s="2" t="s">
        <v>0</v>
      </c>
      <c r="C488" s="2" t="s">
        <v>0</v>
      </c>
      <c r="D488" s="3" t="s">
        <v>1788</v>
      </c>
      <c r="E488" s="23" t="s">
        <v>1785</v>
      </c>
      <c r="F488" s="3">
        <v>31</v>
      </c>
      <c r="G488" s="4">
        <v>44344.387465277781</v>
      </c>
      <c r="H488" s="3" t="s">
        <v>3</v>
      </c>
      <c r="I488" s="3" t="s">
        <v>4</v>
      </c>
      <c r="J488" s="3" t="s">
        <v>5</v>
      </c>
      <c r="K488" s="3" t="s">
        <v>6</v>
      </c>
      <c r="L488" s="3" t="s">
        <v>81</v>
      </c>
      <c r="M488" s="5" t="s">
        <v>393</v>
      </c>
      <c r="N488" s="3" t="s">
        <v>81</v>
      </c>
      <c r="O488" s="3" t="s">
        <v>9</v>
      </c>
      <c r="P488" s="6">
        <v>44344</v>
      </c>
      <c r="Q488" s="7">
        <v>0</v>
      </c>
      <c r="R488" s="7">
        <v>0</v>
      </c>
      <c r="S488" s="7">
        <v>0</v>
      </c>
      <c r="T488" s="7">
        <v>0</v>
      </c>
      <c r="U488" s="8">
        <v>0</v>
      </c>
      <c r="V488" s="7">
        <v>0</v>
      </c>
      <c r="W488" s="9">
        <v>0</v>
      </c>
      <c r="X488" s="9">
        <v>0</v>
      </c>
      <c r="Y488" s="9">
        <v>0</v>
      </c>
      <c r="Z488" s="7">
        <v>0</v>
      </c>
      <c r="AA488" s="7">
        <v>0</v>
      </c>
      <c r="AB488" s="10" t="s">
        <v>10</v>
      </c>
      <c r="AC488" s="9" t="s">
        <v>10</v>
      </c>
      <c r="AD488" s="7">
        <v>0</v>
      </c>
      <c r="AE488" s="9" t="s">
        <v>10</v>
      </c>
      <c r="AF488" s="7">
        <v>1</v>
      </c>
      <c r="AG488" s="7">
        <v>1</v>
      </c>
      <c r="AH488" s="7">
        <v>0</v>
      </c>
      <c r="AI488" s="10">
        <v>43759</v>
      </c>
      <c r="AJ488" s="9" t="s">
        <v>1789</v>
      </c>
      <c r="AK488" s="9" t="s">
        <v>1790</v>
      </c>
      <c r="AL488" s="7">
        <v>0</v>
      </c>
      <c r="AM488" s="7">
        <v>0</v>
      </c>
      <c r="AN488" s="7">
        <v>0</v>
      </c>
      <c r="AO488" s="9" t="s">
        <v>10</v>
      </c>
      <c r="AP488" s="9" t="s">
        <v>10</v>
      </c>
      <c r="AQ488" s="9" t="s">
        <v>10</v>
      </c>
      <c r="AR488" s="9" t="s">
        <v>10</v>
      </c>
      <c r="AS488" s="10" t="s">
        <v>10</v>
      </c>
      <c r="AT488" s="9">
        <v>0</v>
      </c>
      <c r="AU488" s="9">
        <v>0</v>
      </c>
      <c r="AV488" s="9">
        <v>0</v>
      </c>
      <c r="AW488" s="9">
        <v>0</v>
      </c>
      <c r="AX488" s="11" t="s">
        <v>1791</v>
      </c>
    </row>
    <row r="489" spans="2:50" s="1" customFormat="1" ht="75" customHeight="1" thickBot="1" x14ac:dyDescent="0.25">
      <c r="B489" s="2" t="s">
        <v>0</v>
      </c>
      <c r="C489" s="2" t="s">
        <v>0</v>
      </c>
      <c r="D489" s="3" t="s">
        <v>15</v>
      </c>
      <c r="E489" s="23" t="s">
        <v>1792</v>
      </c>
      <c r="F489" s="3">
        <v>49</v>
      </c>
      <c r="G489" s="4">
        <v>44433.515752314815</v>
      </c>
      <c r="H489" s="3" t="s">
        <v>3</v>
      </c>
      <c r="I489" s="3" t="s">
        <v>4</v>
      </c>
      <c r="J489" s="3" t="s">
        <v>17</v>
      </c>
      <c r="K489" s="3" t="s">
        <v>36</v>
      </c>
      <c r="L489" s="3" t="s">
        <v>108</v>
      </c>
      <c r="M489" s="5" t="e">
        <v>#N/A</v>
      </c>
      <c r="N489" s="3" t="s">
        <v>108</v>
      </c>
      <c r="O489" s="3" t="s">
        <v>10</v>
      </c>
      <c r="P489" s="6" t="s">
        <v>10</v>
      </c>
      <c r="Q489" s="7">
        <v>0</v>
      </c>
      <c r="R489" s="7">
        <v>0</v>
      </c>
      <c r="S489" s="7">
        <v>0</v>
      </c>
      <c r="T489" s="7">
        <v>0</v>
      </c>
      <c r="U489" s="8">
        <v>0</v>
      </c>
      <c r="V489" s="7">
        <v>0</v>
      </c>
      <c r="W489" s="9">
        <v>0</v>
      </c>
      <c r="X489" s="9">
        <v>0</v>
      </c>
      <c r="Y489" s="9">
        <v>0</v>
      </c>
      <c r="Z489" s="7">
        <v>0</v>
      </c>
      <c r="AA489" s="7">
        <v>0</v>
      </c>
      <c r="AB489" s="10" t="s">
        <v>10</v>
      </c>
      <c r="AC489" s="9" t="s">
        <v>10</v>
      </c>
      <c r="AD489" s="7">
        <v>0</v>
      </c>
      <c r="AE489" s="9" t="s">
        <v>10</v>
      </c>
      <c r="AF489" s="7">
        <v>0</v>
      </c>
      <c r="AG489" s="7">
        <v>0</v>
      </c>
      <c r="AH489" s="7">
        <v>0</v>
      </c>
      <c r="AI489" s="10" t="s">
        <v>10</v>
      </c>
      <c r="AJ489" s="9" t="s">
        <v>10</v>
      </c>
      <c r="AK489" s="9" t="s">
        <v>10</v>
      </c>
      <c r="AL489" s="7">
        <v>1</v>
      </c>
      <c r="AM489" s="7">
        <v>1</v>
      </c>
      <c r="AN489" s="7">
        <v>0</v>
      </c>
      <c r="AO489" s="9" t="s">
        <v>10</v>
      </c>
      <c r="AP489" s="9" t="s">
        <v>10</v>
      </c>
      <c r="AQ489" s="9" t="s">
        <v>10</v>
      </c>
      <c r="AR489" s="9" t="s">
        <v>10</v>
      </c>
      <c r="AS489" s="10">
        <v>44433.565659722219</v>
      </c>
      <c r="AT489" s="9" t="s">
        <v>1793</v>
      </c>
      <c r="AU489" s="9">
        <v>0</v>
      </c>
      <c r="AV489" s="9">
        <v>0</v>
      </c>
      <c r="AW489" s="9">
        <v>0</v>
      </c>
      <c r="AX489" s="11" t="s">
        <v>1794</v>
      </c>
    </row>
    <row r="490" spans="2:50" s="1" customFormat="1" ht="75" customHeight="1" thickBot="1" x14ac:dyDescent="0.25">
      <c r="B490" s="2" t="s">
        <v>0</v>
      </c>
      <c r="C490" s="2" t="s">
        <v>0</v>
      </c>
      <c r="D490" s="3" t="s">
        <v>119</v>
      </c>
      <c r="E490" s="23" t="s">
        <v>1795</v>
      </c>
      <c r="F490" s="3">
        <v>48</v>
      </c>
      <c r="G490" s="4">
        <v>44464.436388888891</v>
      </c>
      <c r="H490" s="3" t="s">
        <v>3</v>
      </c>
      <c r="I490" s="3" t="s">
        <v>4</v>
      </c>
      <c r="J490" s="3" t="s">
        <v>5</v>
      </c>
      <c r="K490" s="3" t="s">
        <v>6</v>
      </c>
      <c r="L490" s="3" t="s">
        <v>7</v>
      </c>
      <c r="M490" s="5" t="s">
        <v>31</v>
      </c>
      <c r="N490" s="3" t="s">
        <v>7</v>
      </c>
      <c r="O490" s="3" t="s">
        <v>9</v>
      </c>
      <c r="P490" s="6">
        <v>44473.434467592589</v>
      </c>
      <c r="Q490" s="7">
        <v>0</v>
      </c>
      <c r="R490" s="7">
        <v>0</v>
      </c>
      <c r="S490" s="7">
        <v>1</v>
      </c>
      <c r="T490" s="7">
        <v>0</v>
      </c>
      <c r="U490" s="8">
        <v>0</v>
      </c>
      <c r="V490" s="7">
        <v>0</v>
      </c>
      <c r="W490" s="9">
        <v>0</v>
      </c>
      <c r="X490" s="9">
        <v>0</v>
      </c>
      <c r="Y490" s="9">
        <v>0</v>
      </c>
      <c r="Z490" s="7">
        <v>0</v>
      </c>
      <c r="AA490" s="7">
        <v>0</v>
      </c>
      <c r="AB490" s="10" t="s">
        <v>10</v>
      </c>
      <c r="AC490" s="9" t="s">
        <v>10</v>
      </c>
      <c r="AD490" s="7">
        <v>0</v>
      </c>
      <c r="AE490" s="9" t="s">
        <v>10</v>
      </c>
      <c r="AF490" s="7">
        <v>1</v>
      </c>
      <c r="AG490" s="7">
        <v>1</v>
      </c>
      <c r="AH490" s="7">
        <v>0</v>
      </c>
      <c r="AI490" s="10">
        <v>35184</v>
      </c>
      <c r="AJ490" s="9" t="s">
        <v>440</v>
      </c>
      <c r="AK490" s="9" t="s">
        <v>1796</v>
      </c>
      <c r="AL490" s="7">
        <v>0</v>
      </c>
      <c r="AM490" s="7">
        <v>0</v>
      </c>
      <c r="AN490" s="7">
        <v>0</v>
      </c>
      <c r="AO490" s="9" t="s">
        <v>10</v>
      </c>
      <c r="AP490" s="9" t="s">
        <v>10</v>
      </c>
      <c r="AQ490" s="9" t="s">
        <v>10</v>
      </c>
      <c r="AR490" s="9" t="s">
        <v>10</v>
      </c>
      <c r="AS490" s="10" t="s">
        <v>10</v>
      </c>
      <c r="AT490" s="9">
        <v>0</v>
      </c>
      <c r="AU490" s="9">
        <v>0</v>
      </c>
      <c r="AV490" s="9">
        <v>0</v>
      </c>
      <c r="AW490" s="9">
        <v>0</v>
      </c>
      <c r="AX490" s="11" t="s">
        <v>1586</v>
      </c>
    </row>
    <row r="491" spans="2:50" s="1" customFormat="1" ht="75" customHeight="1" thickBot="1" x14ac:dyDescent="0.25">
      <c r="B491" s="2" t="s">
        <v>0</v>
      </c>
      <c r="C491" s="2" t="s">
        <v>0</v>
      </c>
      <c r="D491" s="3" t="s">
        <v>28</v>
      </c>
      <c r="E491" s="23" t="s">
        <v>565</v>
      </c>
      <c r="F491" s="3">
        <v>28</v>
      </c>
      <c r="G491" s="4">
        <v>44334.630729166667</v>
      </c>
      <c r="H491" s="3" t="s">
        <v>3</v>
      </c>
      <c r="I491" s="3" t="s">
        <v>4</v>
      </c>
      <c r="J491" s="3" t="s">
        <v>17</v>
      </c>
      <c r="K491" s="3" t="s">
        <v>36</v>
      </c>
      <c r="L491" s="3" t="s">
        <v>58</v>
      </c>
      <c r="M491" s="5" t="s">
        <v>19</v>
      </c>
      <c r="N491" s="3" t="s">
        <v>58</v>
      </c>
      <c r="O491" s="3" t="s">
        <v>10</v>
      </c>
      <c r="P491" s="6" t="s">
        <v>10</v>
      </c>
      <c r="Q491" s="7">
        <v>0</v>
      </c>
      <c r="R491" s="7">
        <v>0</v>
      </c>
      <c r="S491" s="7">
        <v>0</v>
      </c>
      <c r="T491" s="7">
        <v>0</v>
      </c>
      <c r="U491" s="8">
        <v>0</v>
      </c>
      <c r="V491" s="7">
        <v>0</v>
      </c>
      <c r="W491" s="9">
        <v>0</v>
      </c>
      <c r="X491" s="9">
        <v>0</v>
      </c>
      <c r="Y491" s="9">
        <v>0</v>
      </c>
      <c r="Z491" s="7">
        <v>0</v>
      </c>
      <c r="AA491" s="7">
        <v>0</v>
      </c>
      <c r="AB491" s="10" t="s">
        <v>10</v>
      </c>
      <c r="AC491" s="9" t="s">
        <v>10</v>
      </c>
      <c r="AD491" s="7">
        <v>0</v>
      </c>
      <c r="AE491" s="9" t="s">
        <v>10</v>
      </c>
      <c r="AF491" s="7">
        <v>0</v>
      </c>
      <c r="AG491" s="7">
        <v>0</v>
      </c>
      <c r="AH491" s="7">
        <v>0</v>
      </c>
      <c r="AI491" s="10" t="s">
        <v>10</v>
      </c>
      <c r="AJ491" s="9" t="s">
        <v>20</v>
      </c>
      <c r="AK491" s="9" t="s">
        <v>10</v>
      </c>
      <c r="AL491" s="7">
        <v>1</v>
      </c>
      <c r="AM491" s="7">
        <v>1</v>
      </c>
      <c r="AN491" s="7">
        <v>1</v>
      </c>
      <c r="AO491" s="9" t="s">
        <v>1797</v>
      </c>
      <c r="AP491" s="9" t="s">
        <v>85</v>
      </c>
      <c r="AQ491" s="9" t="s">
        <v>46</v>
      </c>
      <c r="AR491" s="9" t="s">
        <v>222</v>
      </c>
      <c r="AS491" s="10">
        <v>44334.639502314814</v>
      </c>
      <c r="AT491" s="9">
        <v>0</v>
      </c>
      <c r="AU491" s="9">
        <v>0</v>
      </c>
      <c r="AV491" s="9" t="s">
        <v>1798</v>
      </c>
      <c r="AW491" s="9" t="s">
        <v>3302</v>
      </c>
      <c r="AX491" s="11" t="s">
        <v>3303</v>
      </c>
    </row>
    <row r="492" spans="2:50" s="1" customFormat="1" ht="75" customHeight="1" thickBot="1" x14ac:dyDescent="0.25">
      <c r="B492" s="2" t="s">
        <v>0</v>
      </c>
      <c r="C492" s="2" t="s">
        <v>0</v>
      </c>
      <c r="D492" s="3">
        <v>0</v>
      </c>
      <c r="E492" s="23" t="s">
        <v>1417</v>
      </c>
      <c r="F492" s="3">
        <v>28</v>
      </c>
      <c r="G492" s="4">
        <v>44349.538715277777</v>
      </c>
      <c r="H492" s="3" t="s">
        <v>3</v>
      </c>
      <c r="I492" s="3" t="s">
        <v>4</v>
      </c>
      <c r="J492" s="3" t="s">
        <v>17</v>
      </c>
      <c r="K492" s="3" t="s">
        <v>6</v>
      </c>
      <c r="L492" s="3" t="s">
        <v>53</v>
      </c>
      <c r="M492" s="5" t="s">
        <v>59</v>
      </c>
      <c r="N492" s="3" t="s">
        <v>53</v>
      </c>
      <c r="O492" s="3" t="s">
        <v>9</v>
      </c>
      <c r="P492" s="6">
        <v>44355.53497685185</v>
      </c>
      <c r="Q492" s="7">
        <v>1</v>
      </c>
      <c r="R492" s="7">
        <v>1</v>
      </c>
      <c r="S492" s="7">
        <v>1</v>
      </c>
      <c r="T492" s="7">
        <v>0</v>
      </c>
      <c r="U492" s="8">
        <v>0</v>
      </c>
      <c r="V492" s="7">
        <v>0</v>
      </c>
      <c r="W492" s="9">
        <v>0</v>
      </c>
      <c r="X492" s="9">
        <v>0</v>
      </c>
      <c r="Y492" s="9">
        <v>0</v>
      </c>
      <c r="Z492" s="7">
        <v>0</v>
      </c>
      <c r="AA492" s="7">
        <v>0</v>
      </c>
      <c r="AB492" s="10" t="s">
        <v>10</v>
      </c>
      <c r="AC492" s="9" t="s">
        <v>10</v>
      </c>
      <c r="AD492" s="7">
        <v>0</v>
      </c>
      <c r="AE492" s="9" t="s">
        <v>10</v>
      </c>
      <c r="AF492" s="7">
        <v>0</v>
      </c>
      <c r="AG492" s="7">
        <v>0</v>
      </c>
      <c r="AH492" s="7">
        <v>0</v>
      </c>
      <c r="AI492" s="10" t="s">
        <v>10</v>
      </c>
      <c r="AJ492" s="9" t="s">
        <v>61</v>
      </c>
      <c r="AK492" s="9" t="s">
        <v>10</v>
      </c>
      <c r="AL492" s="7">
        <v>1</v>
      </c>
      <c r="AM492" s="7">
        <v>1</v>
      </c>
      <c r="AN492" s="7">
        <v>1</v>
      </c>
      <c r="AO492" s="9" t="s">
        <v>1799</v>
      </c>
      <c r="AP492" s="9" t="s">
        <v>45</v>
      </c>
      <c r="AQ492" s="9" t="s">
        <v>46</v>
      </c>
      <c r="AR492" s="9" t="s">
        <v>222</v>
      </c>
      <c r="AS492" s="10">
        <v>44349.557280092595</v>
      </c>
      <c r="AT492" s="9">
        <v>0</v>
      </c>
      <c r="AU492" s="9">
        <v>0</v>
      </c>
      <c r="AV492" s="9">
        <v>0</v>
      </c>
      <c r="AW492" s="9">
        <v>0</v>
      </c>
      <c r="AX492" s="11" t="s">
        <v>1800</v>
      </c>
    </row>
    <row r="493" spans="2:50" s="1" customFormat="1" ht="75" customHeight="1" thickBot="1" x14ac:dyDescent="0.25">
      <c r="B493" s="2" t="s">
        <v>0</v>
      </c>
      <c r="C493" s="2" t="s">
        <v>0</v>
      </c>
      <c r="D493" s="3" t="s">
        <v>15</v>
      </c>
      <c r="E493" s="23" t="s">
        <v>1394</v>
      </c>
      <c r="F493" s="3">
        <v>36</v>
      </c>
      <c r="G493" s="4">
        <v>44369.490682870368</v>
      </c>
      <c r="H493" s="3" t="s">
        <v>3</v>
      </c>
      <c r="I493" s="3" t="s">
        <v>4</v>
      </c>
      <c r="J493" s="3" t="s">
        <v>5</v>
      </c>
      <c r="K493" s="3" t="s">
        <v>6</v>
      </c>
      <c r="L493" s="3" t="s">
        <v>66</v>
      </c>
      <c r="M493" s="5" t="s">
        <v>1326</v>
      </c>
      <c r="N493" s="3" t="s">
        <v>66</v>
      </c>
      <c r="O493" s="3" t="s">
        <v>9</v>
      </c>
      <c r="P493" s="6">
        <v>44382</v>
      </c>
      <c r="Q493" s="7">
        <v>0</v>
      </c>
      <c r="R493" s="7">
        <v>0</v>
      </c>
      <c r="S493" s="7">
        <v>0</v>
      </c>
      <c r="T493" s="7">
        <v>0</v>
      </c>
      <c r="U493" s="8">
        <v>0</v>
      </c>
      <c r="V493" s="7">
        <v>0</v>
      </c>
      <c r="W493" s="9">
        <v>0</v>
      </c>
      <c r="X493" s="9">
        <v>0</v>
      </c>
      <c r="Y493" s="9">
        <v>0</v>
      </c>
      <c r="Z493" s="7">
        <v>0</v>
      </c>
      <c r="AA493" s="7">
        <v>0</v>
      </c>
      <c r="AB493" s="10" t="s">
        <v>10</v>
      </c>
      <c r="AC493" s="9" t="s">
        <v>10</v>
      </c>
      <c r="AD493" s="7">
        <v>0</v>
      </c>
      <c r="AE493" s="9" t="s">
        <v>10</v>
      </c>
      <c r="AF493" s="7">
        <v>1</v>
      </c>
      <c r="AG493" s="7">
        <v>1</v>
      </c>
      <c r="AH493" s="7">
        <v>0</v>
      </c>
      <c r="AI493" s="10">
        <v>39183</v>
      </c>
      <c r="AJ493" s="9" t="s">
        <v>1328</v>
      </c>
      <c r="AK493" s="9" t="s">
        <v>1801</v>
      </c>
      <c r="AL493" s="7">
        <v>0</v>
      </c>
      <c r="AM493" s="7">
        <v>0</v>
      </c>
      <c r="AN493" s="7">
        <v>0</v>
      </c>
      <c r="AO493" s="9" t="s">
        <v>10</v>
      </c>
      <c r="AP493" s="9" t="s">
        <v>10</v>
      </c>
      <c r="AQ493" s="9" t="s">
        <v>10</v>
      </c>
      <c r="AR493" s="9" t="s">
        <v>10</v>
      </c>
      <c r="AS493" s="10" t="s">
        <v>10</v>
      </c>
      <c r="AT493" s="9">
        <v>0</v>
      </c>
      <c r="AU493" s="9">
        <v>0</v>
      </c>
      <c r="AV493" s="9">
        <v>0</v>
      </c>
      <c r="AW493" s="9">
        <v>0</v>
      </c>
      <c r="AX493" s="11" t="s">
        <v>1802</v>
      </c>
    </row>
    <row r="494" spans="2:50" s="1" customFormat="1" ht="75" customHeight="1" thickBot="1" x14ac:dyDescent="0.25">
      <c r="B494" s="2" t="s">
        <v>0</v>
      </c>
      <c r="C494" s="2" t="s">
        <v>0</v>
      </c>
      <c r="D494" s="3" t="s">
        <v>15</v>
      </c>
      <c r="E494" s="23" t="s">
        <v>1803</v>
      </c>
      <c r="F494" s="3">
        <v>26</v>
      </c>
      <c r="G494" s="4">
        <v>44498.48233796296</v>
      </c>
      <c r="H494" s="3" t="s">
        <v>3</v>
      </c>
      <c r="I494" s="3" t="s">
        <v>4</v>
      </c>
      <c r="J494" s="3" t="s">
        <v>5</v>
      </c>
      <c r="K494" s="3" t="s">
        <v>6</v>
      </c>
      <c r="L494" s="3" t="s">
        <v>153</v>
      </c>
      <c r="M494" s="5" t="s">
        <v>8</v>
      </c>
      <c r="N494" s="3" t="s">
        <v>153</v>
      </c>
      <c r="O494" s="3" t="s">
        <v>9</v>
      </c>
      <c r="P494" s="6">
        <v>44501.25</v>
      </c>
      <c r="Q494" s="7">
        <v>0</v>
      </c>
      <c r="R494" s="7">
        <v>0</v>
      </c>
      <c r="S494" s="7">
        <v>0</v>
      </c>
      <c r="T494" s="7">
        <v>0</v>
      </c>
      <c r="U494" s="8">
        <v>0</v>
      </c>
      <c r="V494" s="7">
        <v>0</v>
      </c>
      <c r="W494" s="9">
        <v>0</v>
      </c>
      <c r="X494" s="9">
        <v>0</v>
      </c>
      <c r="Y494" s="9">
        <v>0</v>
      </c>
      <c r="Z494" s="7">
        <v>0</v>
      </c>
      <c r="AA494" s="7">
        <v>0</v>
      </c>
      <c r="AB494" s="10" t="s">
        <v>10</v>
      </c>
      <c r="AC494" s="9" t="s">
        <v>10</v>
      </c>
      <c r="AD494" s="7">
        <v>0</v>
      </c>
      <c r="AE494" s="9" t="s">
        <v>10</v>
      </c>
      <c r="AF494" s="7">
        <v>1</v>
      </c>
      <c r="AG494" s="7">
        <v>1</v>
      </c>
      <c r="AH494" s="7">
        <v>0</v>
      </c>
      <c r="AI494" s="10">
        <v>43816</v>
      </c>
      <c r="AJ494" s="9" t="s">
        <v>333</v>
      </c>
      <c r="AK494" s="9" t="s">
        <v>1804</v>
      </c>
      <c r="AL494" s="7">
        <v>0</v>
      </c>
      <c r="AM494" s="7">
        <v>0</v>
      </c>
      <c r="AN494" s="7">
        <v>0</v>
      </c>
      <c r="AO494" s="9" t="s">
        <v>10</v>
      </c>
      <c r="AP494" s="9" t="s">
        <v>10</v>
      </c>
      <c r="AQ494" s="9" t="s">
        <v>10</v>
      </c>
      <c r="AR494" s="9" t="s">
        <v>10</v>
      </c>
      <c r="AS494" s="10" t="s">
        <v>10</v>
      </c>
      <c r="AT494" s="9">
        <v>0</v>
      </c>
      <c r="AU494" s="9">
        <v>0</v>
      </c>
      <c r="AV494" s="9">
        <v>0</v>
      </c>
      <c r="AW494" s="9">
        <v>0</v>
      </c>
      <c r="AX494" s="11" t="s">
        <v>1805</v>
      </c>
    </row>
    <row r="495" spans="2:50" s="1" customFormat="1" ht="75" customHeight="1" thickBot="1" x14ac:dyDescent="0.25">
      <c r="B495" s="2" t="s">
        <v>0</v>
      </c>
      <c r="C495" s="2" t="s">
        <v>0</v>
      </c>
      <c r="D495" s="3" t="s">
        <v>15</v>
      </c>
      <c r="E495" s="23" t="s">
        <v>325</v>
      </c>
      <c r="F495" s="3">
        <v>49</v>
      </c>
      <c r="G495" s="4">
        <v>44463.963171296295</v>
      </c>
      <c r="H495" s="3" t="s">
        <v>3</v>
      </c>
      <c r="I495" s="3" t="s">
        <v>4</v>
      </c>
      <c r="J495" s="3" t="s">
        <v>5</v>
      </c>
      <c r="K495" s="3" t="s">
        <v>6</v>
      </c>
      <c r="L495" s="3" t="s">
        <v>141</v>
      </c>
      <c r="M495" s="5" t="s">
        <v>19</v>
      </c>
      <c r="N495" s="3" t="s">
        <v>141</v>
      </c>
      <c r="O495" s="3" t="s">
        <v>9</v>
      </c>
      <c r="P495" s="6">
        <v>44463.961319444446</v>
      </c>
      <c r="Q495" s="7">
        <v>0</v>
      </c>
      <c r="R495" s="7">
        <v>0</v>
      </c>
      <c r="S495" s="7">
        <v>0</v>
      </c>
      <c r="T495" s="7">
        <v>0</v>
      </c>
      <c r="U495" s="8">
        <v>0</v>
      </c>
      <c r="V495" s="7">
        <v>0</v>
      </c>
      <c r="W495" s="9">
        <v>0</v>
      </c>
      <c r="X495" s="9">
        <v>0</v>
      </c>
      <c r="Y495" s="9">
        <v>0</v>
      </c>
      <c r="Z495" s="7">
        <v>0</v>
      </c>
      <c r="AA495" s="7">
        <v>0</v>
      </c>
      <c r="AB495" s="10" t="s">
        <v>10</v>
      </c>
      <c r="AC495" s="9" t="s">
        <v>10</v>
      </c>
      <c r="AD495" s="7">
        <v>0</v>
      </c>
      <c r="AE495" s="9" t="s">
        <v>10</v>
      </c>
      <c r="AF495" s="7">
        <v>1</v>
      </c>
      <c r="AG495" s="7">
        <v>1</v>
      </c>
      <c r="AH495" s="7">
        <v>0</v>
      </c>
      <c r="AI495" s="10">
        <v>42391</v>
      </c>
      <c r="AJ495" s="9" t="s">
        <v>137</v>
      </c>
      <c r="AK495" s="9" t="s">
        <v>1806</v>
      </c>
      <c r="AL495" s="7">
        <v>0</v>
      </c>
      <c r="AM495" s="7">
        <v>0</v>
      </c>
      <c r="AN495" s="7">
        <v>0</v>
      </c>
      <c r="AO495" s="9" t="s">
        <v>10</v>
      </c>
      <c r="AP495" s="9" t="s">
        <v>10</v>
      </c>
      <c r="AQ495" s="9" t="s">
        <v>10</v>
      </c>
      <c r="AR495" s="9" t="s">
        <v>10</v>
      </c>
      <c r="AS495" s="10" t="s">
        <v>10</v>
      </c>
      <c r="AT495" s="9">
        <v>0</v>
      </c>
      <c r="AU495" s="9">
        <v>0</v>
      </c>
      <c r="AV495" s="9">
        <v>0</v>
      </c>
      <c r="AW495" s="9">
        <v>0</v>
      </c>
      <c r="AX495" s="11" t="s">
        <v>1807</v>
      </c>
    </row>
    <row r="496" spans="2:50" s="1" customFormat="1" ht="75" customHeight="1" thickBot="1" x14ac:dyDescent="0.25">
      <c r="B496" s="2" t="s">
        <v>0</v>
      </c>
      <c r="C496" s="2" t="s">
        <v>0</v>
      </c>
      <c r="D496" s="3" t="s">
        <v>15</v>
      </c>
      <c r="E496" s="23" t="s">
        <v>1274</v>
      </c>
      <c r="F496" s="3">
        <v>38</v>
      </c>
      <c r="G496" s="4">
        <v>44411.827881944446</v>
      </c>
      <c r="H496" s="3" t="s">
        <v>3</v>
      </c>
      <c r="I496" s="3" t="s">
        <v>4</v>
      </c>
      <c r="J496" s="3" t="s">
        <v>5</v>
      </c>
      <c r="K496" s="3" t="s">
        <v>6</v>
      </c>
      <c r="L496" s="3" t="s">
        <v>18</v>
      </c>
      <c r="M496" s="5" t="s">
        <v>31</v>
      </c>
      <c r="N496" s="3" t="s">
        <v>18</v>
      </c>
      <c r="O496" s="3" t="s">
        <v>9</v>
      </c>
      <c r="P496" s="6">
        <v>44427</v>
      </c>
      <c r="Q496" s="7">
        <v>0</v>
      </c>
      <c r="R496" s="7">
        <v>0</v>
      </c>
      <c r="S496" s="7">
        <v>0</v>
      </c>
      <c r="T496" s="7">
        <v>0</v>
      </c>
      <c r="U496" s="8">
        <v>0</v>
      </c>
      <c r="V496" s="7">
        <v>0</v>
      </c>
      <c r="W496" s="9">
        <v>0</v>
      </c>
      <c r="X496" s="9">
        <v>0</v>
      </c>
      <c r="Y496" s="9">
        <v>0</v>
      </c>
      <c r="Z496" s="7">
        <v>0</v>
      </c>
      <c r="AA496" s="7">
        <v>0</v>
      </c>
      <c r="AB496" s="10" t="s">
        <v>10</v>
      </c>
      <c r="AC496" s="9" t="s">
        <v>10</v>
      </c>
      <c r="AD496" s="7">
        <v>0</v>
      </c>
      <c r="AE496" s="9" t="s">
        <v>10</v>
      </c>
      <c r="AF496" s="7">
        <v>1</v>
      </c>
      <c r="AG496" s="7">
        <v>1</v>
      </c>
      <c r="AH496" s="7">
        <v>0</v>
      </c>
      <c r="AI496" s="10">
        <v>42130</v>
      </c>
      <c r="AJ496" s="9" t="s">
        <v>37</v>
      </c>
      <c r="AK496" s="9" t="s">
        <v>1808</v>
      </c>
      <c r="AL496" s="7">
        <v>0</v>
      </c>
      <c r="AM496" s="7">
        <v>0</v>
      </c>
      <c r="AN496" s="7">
        <v>0</v>
      </c>
      <c r="AO496" s="9" t="s">
        <v>10</v>
      </c>
      <c r="AP496" s="9" t="s">
        <v>10</v>
      </c>
      <c r="AQ496" s="9" t="s">
        <v>10</v>
      </c>
      <c r="AR496" s="9" t="s">
        <v>10</v>
      </c>
      <c r="AS496" s="10" t="s">
        <v>10</v>
      </c>
      <c r="AT496" s="9">
        <v>0</v>
      </c>
      <c r="AU496" s="9">
        <v>0</v>
      </c>
      <c r="AV496" s="9">
        <v>0</v>
      </c>
      <c r="AW496" s="9">
        <v>0</v>
      </c>
      <c r="AX496" s="11" t="s">
        <v>1708</v>
      </c>
    </row>
    <row r="497" spans="2:50" s="1" customFormat="1" ht="75" customHeight="1" thickBot="1" x14ac:dyDescent="0.25">
      <c r="B497" s="2" t="s">
        <v>0</v>
      </c>
      <c r="C497" s="2" t="s">
        <v>0</v>
      </c>
      <c r="D497" s="3" t="s">
        <v>50</v>
      </c>
      <c r="E497" s="23" t="s">
        <v>1809</v>
      </c>
      <c r="F497" s="3">
        <v>31</v>
      </c>
      <c r="G497" s="4">
        <v>44406.39434027778</v>
      </c>
      <c r="H497" s="3" t="s">
        <v>3</v>
      </c>
      <c r="I497" s="3" t="s">
        <v>4</v>
      </c>
      <c r="J497" s="3" t="s">
        <v>5</v>
      </c>
      <c r="K497" s="3" t="s">
        <v>52</v>
      </c>
      <c r="L497" s="3" t="s">
        <v>91</v>
      </c>
      <c r="M497" s="5" t="e">
        <v>#N/A</v>
      </c>
      <c r="N497" s="3" t="s">
        <v>91</v>
      </c>
      <c r="O497" s="3" t="s">
        <v>9</v>
      </c>
      <c r="P497" s="6">
        <v>44411.393275462964</v>
      </c>
      <c r="Q497" s="7">
        <v>0</v>
      </c>
      <c r="R497" s="7">
        <v>0</v>
      </c>
      <c r="S497" s="7">
        <v>0</v>
      </c>
      <c r="T497" s="7">
        <v>0</v>
      </c>
      <c r="U497" s="8" t="s">
        <v>1810</v>
      </c>
      <c r="V497" s="7">
        <v>0</v>
      </c>
      <c r="W497" s="9">
        <v>0</v>
      </c>
      <c r="X497" s="9">
        <v>0</v>
      </c>
      <c r="Y497" s="9">
        <v>0</v>
      </c>
      <c r="Z497" s="7">
        <v>1</v>
      </c>
      <c r="AA497" s="7">
        <v>1</v>
      </c>
      <c r="AB497" s="10">
        <v>44355</v>
      </c>
      <c r="AC497" s="9" t="s">
        <v>537</v>
      </c>
      <c r="AD497" s="7">
        <v>0</v>
      </c>
      <c r="AE497" s="9" t="s">
        <v>10</v>
      </c>
      <c r="AF497" s="7">
        <v>0</v>
      </c>
      <c r="AG497" s="7">
        <v>0</v>
      </c>
      <c r="AH497" s="7">
        <v>0</v>
      </c>
      <c r="AI497" s="10" t="s">
        <v>10</v>
      </c>
      <c r="AJ497" s="9" t="s">
        <v>10</v>
      </c>
      <c r="AK497" s="9" t="s">
        <v>10</v>
      </c>
      <c r="AL497" s="7">
        <v>0</v>
      </c>
      <c r="AM497" s="7">
        <v>0</v>
      </c>
      <c r="AN497" s="7">
        <v>0</v>
      </c>
      <c r="AO497" s="9" t="s">
        <v>10</v>
      </c>
      <c r="AP497" s="9" t="s">
        <v>10</v>
      </c>
      <c r="AQ497" s="9" t="s">
        <v>10</v>
      </c>
      <c r="AR497" s="9" t="s">
        <v>10</v>
      </c>
      <c r="AS497" s="10" t="s">
        <v>10</v>
      </c>
      <c r="AT497" s="9">
        <v>0</v>
      </c>
      <c r="AU497" s="9">
        <v>0</v>
      </c>
      <c r="AV497" s="9">
        <v>0</v>
      </c>
      <c r="AW497" s="9">
        <v>0</v>
      </c>
      <c r="AX497" s="11" t="s">
        <v>415</v>
      </c>
    </row>
    <row r="498" spans="2:50" s="1" customFormat="1" ht="75" customHeight="1" thickBot="1" x14ac:dyDescent="0.25">
      <c r="B498" s="2" t="s">
        <v>0</v>
      </c>
      <c r="C498" s="2" t="s">
        <v>0</v>
      </c>
      <c r="D498" s="3" t="s">
        <v>56</v>
      </c>
      <c r="E498" s="23" t="s">
        <v>765</v>
      </c>
      <c r="F498" s="3">
        <v>27</v>
      </c>
      <c r="G498" s="4">
        <v>44264.509895833333</v>
      </c>
      <c r="H498" s="3" t="s">
        <v>3</v>
      </c>
      <c r="I498" s="3" t="s">
        <v>4</v>
      </c>
      <c r="J498" s="3" t="s">
        <v>5</v>
      </c>
      <c r="K498" s="3" t="s">
        <v>52</v>
      </c>
      <c r="L498" s="3" t="s">
        <v>66</v>
      </c>
      <c r="M498" s="5" t="e">
        <v>#N/A</v>
      </c>
      <c r="N498" s="3" t="s">
        <v>66</v>
      </c>
      <c r="O498" s="3" t="s">
        <v>9</v>
      </c>
      <c r="P498" s="6">
        <v>44266.295138888891</v>
      </c>
      <c r="Q498" s="7">
        <v>0</v>
      </c>
      <c r="R498" s="7">
        <v>0</v>
      </c>
      <c r="S498" s="7">
        <v>0</v>
      </c>
      <c r="T498" s="7">
        <v>0</v>
      </c>
      <c r="U498" s="8" t="s">
        <v>1811</v>
      </c>
      <c r="V498" s="7">
        <v>0</v>
      </c>
      <c r="W498" s="9">
        <v>0</v>
      </c>
      <c r="X498" s="9">
        <v>0</v>
      </c>
      <c r="Y498" s="9">
        <v>0</v>
      </c>
      <c r="Z498" s="7">
        <v>1</v>
      </c>
      <c r="AA498" s="7">
        <v>1</v>
      </c>
      <c r="AB498" s="10">
        <v>44184</v>
      </c>
      <c r="AC498" s="9" t="s">
        <v>93</v>
      </c>
      <c r="AD498" s="7">
        <v>0</v>
      </c>
      <c r="AE498" s="9" t="s">
        <v>10</v>
      </c>
      <c r="AF498" s="7">
        <v>0</v>
      </c>
      <c r="AG498" s="7">
        <v>0</v>
      </c>
      <c r="AH498" s="7">
        <v>0</v>
      </c>
      <c r="AI498" s="10" t="s">
        <v>10</v>
      </c>
      <c r="AJ498" s="9" t="s">
        <v>10</v>
      </c>
      <c r="AK498" s="9" t="s">
        <v>10</v>
      </c>
      <c r="AL498" s="7">
        <v>0</v>
      </c>
      <c r="AM498" s="7">
        <v>0</v>
      </c>
      <c r="AN498" s="7">
        <v>0</v>
      </c>
      <c r="AO498" s="9" t="s">
        <v>10</v>
      </c>
      <c r="AP498" s="9" t="s">
        <v>10</v>
      </c>
      <c r="AQ498" s="9" t="s">
        <v>10</v>
      </c>
      <c r="AR498" s="9" t="s">
        <v>10</v>
      </c>
      <c r="AS498" s="10" t="s">
        <v>10</v>
      </c>
      <c r="AT498" s="9" t="s">
        <v>1812</v>
      </c>
      <c r="AU498" s="9">
        <v>0</v>
      </c>
      <c r="AV498" s="9" t="s">
        <v>1813</v>
      </c>
      <c r="AW498" s="9" t="s">
        <v>1814</v>
      </c>
      <c r="AX498" s="11" t="s">
        <v>1815</v>
      </c>
    </row>
    <row r="499" spans="2:50" s="1" customFormat="1" ht="75" customHeight="1" thickBot="1" x14ac:dyDescent="0.25">
      <c r="B499" s="2" t="s">
        <v>0</v>
      </c>
      <c r="C499" s="2" t="s">
        <v>0</v>
      </c>
      <c r="D499" s="3" t="s">
        <v>15</v>
      </c>
      <c r="E499" s="23" t="s">
        <v>655</v>
      </c>
      <c r="F499" s="3">
        <v>47</v>
      </c>
      <c r="G499" s="4">
        <v>44271.548831018517</v>
      </c>
      <c r="H499" s="3" t="s">
        <v>3</v>
      </c>
      <c r="I499" s="3" t="s">
        <v>4</v>
      </c>
      <c r="J499" s="3" t="s">
        <v>17</v>
      </c>
      <c r="K499" s="3" t="s">
        <v>36</v>
      </c>
      <c r="L499" s="3" t="s">
        <v>30</v>
      </c>
      <c r="M499" s="5" t="e">
        <v>#N/A</v>
      </c>
      <c r="N499" s="3" t="s">
        <v>30</v>
      </c>
      <c r="O499" s="3" t="s">
        <v>10</v>
      </c>
      <c r="P499" s="6" t="s">
        <v>10</v>
      </c>
      <c r="Q499" s="7">
        <v>0</v>
      </c>
      <c r="R499" s="7">
        <v>0</v>
      </c>
      <c r="S499" s="7">
        <v>0</v>
      </c>
      <c r="T499" s="7">
        <v>0</v>
      </c>
      <c r="U499" s="8">
        <v>0</v>
      </c>
      <c r="V499" s="7">
        <v>0</v>
      </c>
      <c r="W499" s="9">
        <v>0</v>
      </c>
      <c r="X499" s="9">
        <v>0</v>
      </c>
      <c r="Y499" s="9">
        <v>0</v>
      </c>
      <c r="Z499" s="7">
        <v>0</v>
      </c>
      <c r="AA499" s="7">
        <v>0</v>
      </c>
      <c r="AB499" s="10" t="s">
        <v>10</v>
      </c>
      <c r="AC499" s="9" t="s">
        <v>10</v>
      </c>
      <c r="AD499" s="7">
        <v>0</v>
      </c>
      <c r="AE499" s="9" t="s">
        <v>10</v>
      </c>
      <c r="AF499" s="7">
        <v>0</v>
      </c>
      <c r="AG499" s="7">
        <v>0</v>
      </c>
      <c r="AH499" s="7">
        <v>0</v>
      </c>
      <c r="AI499" s="10" t="s">
        <v>10</v>
      </c>
      <c r="AJ499" s="9" t="s">
        <v>10</v>
      </c>
      <c r="AK499" s="9" t="s">
        <v>10</v>
      </c>
      <c r="AL499" s="7">
        <v>1</v>
      </c>
      <c r="AM499" s="7">
        <v>0</v>
      </c>
      <c r="AN499" s="7">
        <v>0</v>
      </c>
      <c r="AO499" s="9" t="s">
        <v>10</v>
      </c>
      <c r="AP499" s="9" t="s">
        <v>10</v>
      </c>
      <c r="AQ499" s="9" t="s">
        <v>10</v>
      </c>
      <c r="AR499" s="9" t="s">
        <v>10</v>
      </c>
      <c r="AS499" s="10">
        <v>44271.557199074072</v>
      </c>
      <c r="AT499" s="9" t="s">
        <v>1816</v>
      </c>
      <c r="AU499" s="9">
        <v>0</v>
      </c>
      <c r="AV499" s="9" t="s">
        <v>1817</v>
      </c>
      <c r="AW499" s="9">
        <v>0</v>
      </c>
      <c r="AX499" s="11" t="s">
        <v>1818</v>
      </c>
    </row>
    <row r="500" spans="2:50" s="1" customFormat="1" ht="75" customHeight="1" thickBot="1" x14ac:dyDescent="0.25">
      <c r="B500" s="2" t="s">
        <v>0</v>
      </c>
      <c r="C500" s="2" t="s">
        <v>0</v>
      </c>
      <c r="D500" s="3" t="s">
        <v>15</v>
      </c>
      <c r="E500" s="23" t="s">
        <v>426</v>
      </c>
      <c r="F500" s="3">
        <v>39</v>
      </c>
      <c r="G500" s="4">
        <v>44489.726921296293</v>
      </c>
      <c r="H500" s="3" t="s">
        <v>3</v>
      </c>
      <c r="I500" s="3" t="s">
        <v>4</v>
      </c>
      <c r="J500" s="3" t="s">
        <v>5</v>
      </c>
      <c r="K500" s="3" t="s">
        <v>6</v>
      </c>
      <c r="L500" s="3" t="s">
        <v>18</v>
      </c>
      <c r="M500" s="5" t="s">
        <v>31</v>
      </c>
      <c r="N500" s="3" t="s">
        <v>18</v>
      </c>
      <c r="O500" s="3" t="s">
        <v>9</v>
      </c>
      <c r="P500" s="6">
        <v>44490</v>
      </c>
      <c r="Q500" s="7">
        <v>1</v>
      </c>
      <c r="R500" s="7">
        <v>0</v>
      </c>
      <c r="S500" s="7">
        <v>0</v>
      </c>
      <c r="T500" s="7">
        <v>0</v>
      </c>
      <c r="U500" s="8">
        <v>0</v>
      </c>
      <c r="V500" s="7">
        <v>0</v>
      </c>
      <c r="W500" s="9">
        <v>0</v>
      </c>
      <c r="X500" s="9">
        <v>0</v>
      </c>
      <c r="Y500" s="9">
        <v>0</v>
      </c>
      <c r="Z500" s="7">
        <v>0</v>
      </c>
      <c r="AA500" s="7">
        <v>0</v>
      </c>
      <c r="AB500" s="10" t="s">
        <v>10</v>
      </c>
      <c r="AC500" s="9" t="s">
        <v>10</v>
      </c>
      <c r="AD500" s="7">
        <v>0</v>
      </c>
      <c r="AE500" s="9" t="s">
        <v>10</v>
      </c>
      <c r="AF500" s="7">
        <v>1</v>
      </c>
      <c r="AG500" s="7">
        <v>1</v>
      </c>
      <c r="AH500" s="7">
        <v>0</v>
      </c>
      <c r="AI500" s="10">
        <v>42597</v>
      </c>
      <c r="AJ500" s="9" t="s">
        <v>1148</v>
      </c>
      <c r="AK500" s="9" t="s">
        <v>1819</v>
      </c>
      <c r="AL500" s="7">
        <v>0</v>
      </c>
      <c r="AM500" s="7">
        <v>0</v>
      </c>
      <c r="AN500" s="7">
        <v>0</v>
      </c>
      <c r="AO500" s="9" t="s">
        <v>10</v>
      </c>
      <c r="AP500" s="9" t="s">
        <v>10</v>
      </c>
      <c r="AQ500" s="9" t="s">
        <v>10</v>
      </c>
      <c r="AR500" s="9" t="s">
        <v>10</v>
      </c>
      <c r="AS500" s="10" t="s">
        <v>10</v>
      </c>
      <c r="AT500" s="9">
        <v>0</v>
      </c>
      <c r="AU500" s="9">
        <v>0</v>
      </c>
      <c r="AV500" s="9">
        <v>0</v>
      </c>
      <c r="AW500" s="9">
        <v>0</v>
      </c>
      <c r="AX500" s="11" t="s">
        <v>1820</v>
      </c>
    </row>
    <row r="501" spans="2:50" s="1" customFormat="1" ht="75" customHeight="1" thickBot="1" x14ac:dyDescent="0.25">
      <c r="B501" s="2" t="s">
        <v>0</v>
      </c>
      <c r="C501" s="2" t="s">
        <v>0</v>
      </c>
      <c r="D501" s="3" t="s">
        <v>15</v>
      </c>
      <c r="E501" s="23" t="s">
        <v>228</v>
      </c>
      <c r="F501" s="3">
        <v>38</v>
      </c>
      <c r="G501" s="4">
        <v>44273.749131944445</v>
      </c>
      <c r="H501" s="3" t="s">
        <v>3</v>
      </c>
      <c r="I501" s="3" t="s">
        <v>4</v>
      </c>
      <c r="J501" s="3" t="s">
        <v>5</v>
      </c>
      <c r="K501" s="3" t="s">
        <v>36</v>
      </c>
      <c r="L501" s="3" t="s">
        <v>108</v>
      </c>
      <c r="M501" s="5" t="s">
        <v>159</v>
      </c>
      <c r="N501" s="3" t="s">
        <v>108</v>
      </c>
      <c r="O501" s="3" t="s">
        <v>10</v>
      </c>
      <c r="P501" s="6" t="s">
        <v>10</v>
      </c>
      <c r="Q501" s="7">
        <v>0</v>
      </c>
      <c r="R501" s="7">
        <v>0</v>
      </c>
      <c r="S501" s="7">
        <v>0</v>
      </c>
      <c r="T501" s="7">
        <v>0</v>
      </c>
      <c r="U501" s="8">
        <v>0</v>
      </c>
      <c r="V501" s="7">
        <v>0</v>
      </c>
      <c r="W501" s="9">
        <v>0</v>
      </c>
      <c r="X501" s="9">
        <v>0</v>
      </c>
      <c r="Y501" s="9">
        <v>0</v>
      </c>
      <c r="Z501" s="7">
        <v>0</v>
      </c>
      <c r="AA501" s="7">
        <v>0</v>
      </c>
      <c r="AB501" s="10" t="s">
        <v>10</v>
      </c>
      <c r="AC501" s="9" t="s">
        <v>10</v>
      </c>
      <c r="AD501" s="7">
        <v>0</v>
      </c>
      <c r="AE501" s="9" t="s">
        <v>10</v>
      </c>
      <c r="AF501" s="7">
        <v>1</v>
      </c>
      <c r="AG501" s="7">
        <v>1</v>
      </c>
      <c r="AH501" s="7">
        <v>0</v>
      </c>
      <c r="AI501" s="10">
        <v>37431</v>
      </c>
      <c r="AJ501" s="9" t="s">
        <v>160</v>
      </c>
      <c r="AK501" s="9" t="s">
        <v>1821</v>
      </c>
      <c r="AL501" s="7">
        <v>0</v>
      </c>
      <c r="AM501" s="7">
        <v>0</v>
      </c>
      <c r="AN501" s="7">
        <v>0</v>
      </c>
      <c r="AO501" s="9" t="s">
        <v>10</v>
      </c>
      <c r="AP501" s="9" t="s">
        <v>10</v>
      </c>
      <c r="AQ501" s="9" t="s">
        <v>10</v>
      </c>
      <c r="AR501" s="9" t="s">
        <v>10</v>
      </c>
      <c r="AS501" s="10" t="s">
        <v>10</v>
      </c>
      <c r="AT501" s="9" t="s">
        <v>1822</v>
      </c>
      <c r="AU501" s="9">
        <v>0</v>
      </c>
      <c r="AV501" s="9" t="s">
        <v>1823</v>
      </c>
      <c r="AW501" s="9">
        <v>0</v>
      </c>
      <c r="AX501" s="11" t="s">
        <v>1824</v>
      </c>
    </row>
    <row r="502" spans="2:50" s="1" customFormat="1" ht="75" customHeight="1" thickBot="1" x14ac:dyDescent="0.25">
      <c r="B502" s="2" t="s">
        <v>0</v>
      </c>
      <c r="C502" s="2" t="s">
        <v>0</v>
      </c>
      <c r="D502" s="3" t="s">
        <v>28</v>
      </c>
      <c r="E502" s="23" t="s">
        <v>1825</v>
      </c>
      <c r="F502" s="3">
        <v>22</v>
      </c>
      <c r="G502" s="4">
        <v>44398.605243055557</v>
      </c>
      <c r="H502" s="3" t="s">
        <v>3</v>
      </c>
      <c r="I502" s="3" t="s">
        <v>4</v>
      </c>
      <c r="J502" s="3" t="s">
        <v>5</v>
      </c>
      <c r="K502" s="3" t="s">
        <v>6</v>
      </c>
      <c r="L502" s="3" t="s">
        <v>7</v>
      </c>
      <c r="M502" s="5" t="e">
        <v>#N/A</v>
      </c>
      <c r="N502" s="3" t="s">
        <v>7</v>
      </c>
      <c r="O502" s="3" t="s">
        <v>9</v>
      </c>
      <c r="P502" s="6">
        <v>44432.375</v>
      </c>
      <c r="Q502" s="7">
        <v>0</v>
      </c>
      <c r="R502" s="7">
        <v>0</v>
      </c>
      <c r="S502" s="7">
        <v>0</v>
      </c>
      <c r="T502" s="7">
        <v>0</v>
      </c>
      <c r="U502" s="8" t="s">
        <v>1826</v>
      </c>
      <c r="V502" s="7">
        <v>0</v>
      </c>
      <c r="W502" s="9">
        <v>0</v>
      </c>
      <c r="X502" s="9">
        <v>0</v>
      </c>
      <c r="Y502" s="9">
        <v>0</v>
      </c>
      <c r="Z502" s="7">
        <v>1</v>
      </c>
      <c r="AA502" s="7">
        <v>1</v>
      </c>
      <c r="AB502" s="10">
        <v>44316</v>
      </c>
      <c r="AC502" s="9" t="s">
        <v>896</v>
      </c>
      <c r="AD502" s="7">
        <v>0</v>
      </c>
      <c r="AE502" s="9" t="s">
        <v>10</v>
      </c>
      <c r="AF502" s="7">
        <v>0</v>
      </c>
      <c r="AG502" s="7">
        <v>0</v>
      </c>
      <c r="AH502" s="7">
        <v>0</v>
      </c>
      <c r="AI502" s="10" t="s">
        <v>10</v>
      </c>
      <c r="AJ502" s="9" t="s">
        <v>10</v>
      </c>
      <c r="AK502" s="9" t="s">
        <v>10</v>
      </c>
      <c r="AL502" s="7">
        <v>0</v>
      </c>
      <c r="AM502" s="7">
        <v>0</v>
      </c>
      <c r="AN502" s="7">
        <v>0</v>
      </c>
      <c r="AO502" s="9" t="s">
        <v>10</v>
      </c>
      <c r="AP502" s="9" t="s">
        <v>10</v>
      </c>
      <c r="AQ502" s="9" t="s">
        <v>10</v>
      </c>
      <c r="AR502" s="9" t="s">
        <v>10</v>
      </c>
      <c r="AS502" s="10" t="s">
        <v>10</v>
      </c>
      <c r="AT502" s="9">
        <v>0</v>
      </c>
      <c r="AU502" s="9">
        <v>0</v>
      </c>
      <c r="AV502" s="9">
        <v>0</v>
      </c>
      <c r="AW502" s="9">
        <v>0</v>
      </c>
      <c r="AX502" s="11" t="s">
        <v>1827</v>
      </c>
    </row>
    <row r="503" spans="2:50" s="1" customFormat="1" ht="75" customHeight="1" thickBot="1" x14ac:dyDescent="0.25">
      <c r="B503" s="2" t="s">
        <v>0</v>
      </c>
      <c r="C503" s="2" t="s">
        <v>0</v>
      </c>
      <c r="D503" s="3">
        <v>0</v>
      </c>
      <c r="E503" s="23" t="s">
        <v>1828</v>
      </c>
      <c r="F503" s="3">
        <v>0</v>
      </c>
      <c r="G503" s="4">
        <v>44310.016932870371</v>
      </c>
      <c r="H503" s="3" t="s">
        <v>3</v>
      </c>
      <c r="I503" s="3" t="s">
        <v>4</v>
      </c>
      <c r="J503" s="3" t="s">
        <v>17</v>
      </c>
      <c r="K503" s="3" t="s">
        <v>36</v>
      </c>
      <c r="L503" s="3" t="s">
        <v>181</v>
      </c>
      <c r="M503" s="5" t="e">
        <v>#N/A</v>
      </c>
      <c r="N503" s="3" t="s">
        <v>181</v>
      </c>
      <c r="O503" s="3" t="s">
        <v>10</v>
      </c>
      <c r="P503" s="6" t="s">
        <v>10</v>
      </c>
      <c r="Q503" s="7">
        <v>0</v>
      </c>
      <c r="R503" s="7">
        <v>0</v>
      </c>
      <c r="S503" s="7">
        <v>0</v>
      </c>
      <c r="T503" s="7">
        <v>0</v>
      </c>
      <c r="U503" s="8">
        <v>0</v>
      </c>
      <c r="V503" s="7">
        <v>0</v>
      </c>
      <c r="W503" s="9">
        <v>0</v>
      </c>
      <c r="X503" s="9">
        <v>0</v>
      </c>
      <c r="Y503" s="9">
        <v>0</v>
      </c>
      <c r="Z503" s="7">
        <v>0</v>
      </c>
      <c r="AA503" s="7">
        <v>0</v>
      </c>
      <c r="AB503" s="10" t="s">
        <v>10</v>
      </c>
      <c r="AC503" s="9" t="s">
        <v>10</v>
      </c>
      <c r="AD503" s="7">
        <v>0</v>
      </c>
      <c r="AE503" s="9" t="s">
        <v>10</v>
      </c>
      <c r="AF503" s="7">
        <v>0</v>
      </c>
      <c r="AG503" s="7">
        <v>0</v>
      </c>
      <c r="AH503" s="7">
        <v>0</v>
      </c>
      <c r="AI503" s="10" t="s">
        <v>10</v>
      </c>
      <c r="AJ503" s="9" t="s">
        <v>10</v>
      </c>
      <c r="AK503" s="9" t="s">
        <v>10</v>
      </c>
      <c r="AL503" s="7">
        <v>1</v>
      </c>
      <c r="AM503" s="7">
        <v>0</v>
      </c>
      <c r="AN503" s="7">
        <v>0</v>
      </c>
      <c r="AO503" s="9" t="s">
        <v>10</v>
      </c>
      <c r="AP503" s="9" t="s">
        <v>10</v>
      </c>
      <c r="AQ503" s="9" t="s">
        <v>10</v>
      </c>
      <c r="AR503" s="9" t="s">
        <v>10</v>
      </c>
      <c r="AS503" s="10">
        <v>44310.019189814811</v>
      </c>
      <c r="AT503" s="9" t="s">
        <v>1829</v>
      </c>
      <c r="AU503" s="9">
        <v>0</v>
      </c>
      <c r="AV503" s="9" t="s">
        <v>1830</v>
      </c>
      <c r="AW503" s="9" t="s">
        <v>1831</v>
      </c>
      <c r="AX503" s="11" t="s">
        <v>834</v>
      </c>
    </row>
    <row r="504" spans="2:50" s="1" customFormat="1" ht="75" customHeight="1" thickBot="1" x14ac:dyDescent="0.25">
      <c r="B504" s="2" t="s">
        <v>0</v>
      </c>
      <c r="C504" s="2" t="s">
        <v>0</v>
      </c>
      <c r="D504" s="3" t="s">
        <v>1832</v>
      </c>
      <c r="E504" s="23" t="s">
        <v>217</v>
      </c>
      <c r="F504" s="3">
        <v>34</v>
      </c>
      <c r="G504" s="4">
        <v>44322.736076388886</v>
      </c>
      <c r="H504" s="3" t="s">
        <v>3</v>
      </c>
      <c r="I504" s="3" t="s">
        <v>4</v>
      </c>
      <c r="J504" s="3" t="s">
        <v>17</v>
      </c>
      <c r="K504" s="3" t="s">
        <v>36</v>
      </c>
      <c r="L504" s="3" t="s">
        <v>30</v>
      </c>
      <c r="M504" s="5" t="s">
        <v>1833</v>
      </c>
      <c r="N504" s="3" t="s">
        <v>30</v>
      </c>
      <c r="O504" s="3" t="s">
        <v>10</v>
      </c>
      <c r="P504" s="6" t="s">
        <v>10</v>
      </c>
      <c r="Q504" s="7">
        <v>0</v>
      </c>
      <c r="R504" s="7">
        <v>0</v>
      </c>
      <c r="S504" s="7">
        <v>0</v>
      </c>
      <c r="T504" s="7">
        <v>0</v>
      </c>
      <c r="U504" s="8">
        <v>0</v>
      </c>
      <c r="V504" s="7">
        <v>0</v>
      </c>
      <c r="W504" s="9">
        <v>0</v>
      </c>
      <c r="X504" s="9">
        <v>0</v>
      </c>
      <c r="Y504" s="9">
        <v>0</v>
      </c>
      <c r="Z504" s="7">
        <v>0</v>
      </c>
      <c r="AA504" s="7">
        <v>0</v>
      </c>
      <c r="AB504" s="10" t="s">
        <v>10</v>
      </c>
      <c r="AC504" s="9" t="s">
        <v>10</v>
      </c>
      <c r="AD504" s="7">
        <v>0</v>
      </c>
      <c r="AE504" s="9" t="s">
        <v>10</v>
      </c>
      <c r="AF504" s="7">
        <v>0</v>
      </c>
      <c r="AG504" s="7">
        <v>0</v>
      </c>
      <c r="AH504" s="7">
        <v>0</v>
      </c>
      <c r="AI504" s="10" t="s">
        <v>10</v>
      </c>
      <c r="AJ504" s="9" t="s">
        <v>1834</v>
      </c>
      <c r="AK504" s="9" t="s">
        <v>10</v>
      </c>
      <c r="AL504" s="7">
        <v>1</v>
      </c>
      <c r="AM504" s="7">
        <v>1</v>
      </c>
      <c r="AN504" s="7">
        <v>1</v>
      </c>
      <c r="AO504" s="9" t="s">
        <v>1835</v>
      </c>
      <c r="AP504" s="9" t="s">
        <v>85</v>
      </c>
      <c r="AQ504" s="9" t="s">
        <v>46</v>
      </c>
      <c r="AR504" s="9" t="s">
        <v>222</v>
      </c>
      <c r="AS504" s="10">
        <v>44322.740624999999</v>
      </c>
      <c r="AT504" s="9" t="s">
        <v>1836</v>
      </c>
      <c r="AU504" s="9">
        <v>0</v>
      </c>
      <c r="AV504" s="9" t="s">
        <v>1837</v>
      </c>
      <c r="AW504" s="9">
        <v>0</v>
      </c>
      <c r="AX504" s="11" t="s">
        <v>1838</v>
      </c>
    </row>
    <row r="505" spans="2:50" s="1" customFormat="1" ht="75" customHeight="1" thickBot="1" x14ac:dyDescent="0.25">
      <c r="B505" s="2" t="s">
        <v>0</v>
      </c>
      <c r="C505" s="2" t="s">
        <v>0</v>
      </c>
      <c r="D505" s="3" t="s">
        <v>15</v>
      </c>
      <c r="E505" s="23" t="s">
        <v>1839</v>
      </c>
      <c r="F505" s="3">
        <v>47</v>
      </c>
      <c r="G505" s="4">
        <v>44411.449016203704</v>
      </c>
      <c r="H505" s="3" t="s">
        <v>3</v>
      </c>
      <c r="I505" s="3" t="s">
        <v>4</v>
      </c>
      <c r="J505" s="3" t="s">
        <v>5</v>
      </c>
      <c r="K505" s="3" t="s">
        <v>52</v>
      </c>
      <c r="L505" s="3" t="s">
        <v>75</v>
      </c>
      <c r="M505" s="5" t="s">
        <v>126</v>
      </c>
      <c r="N505" s="3" t="s">
        <v>75</v>
      </c>
      <c r="O505" s="3" t="s">
        <v>60</v>
      </c>
      <c r="P505" s="6">
        <v>44417.041666666664</v>
      </c>
      <c r="Q505" s="7">
        <v>0</v>
      </c>
      <c r="R505" s="7">
        <v>0</v>
      </c>
      <c r="S505" s="7">
        <v>0</v>
      </c>
      <c r="T505" s="7">
        <v>0</v>
      </c>
      <c r="U505" s="8" t="s">
        <v>1840</v>
      </c>
      <c r="V505" s="7">
        <v>0</v>
      </c>
      <c r="W505" s="9">
        <v>0</v>
      </c>
      <c r="X505" s="9">
        <v>0</v>
      </c>
      <c r="Y505" s="9">
        <v>0</v>
      </c>
      <c r="Z505" s="7">
        <v>0</v>
      </c>
      <c r="AA505" s="7">
        <v>0</v>
      </c>
      <c r="AB505" s="10" t="s">
        <v>10</v>
      </c>
      <c r="AC505" s="9" t="s">
        <v>10</v>
      </c>
      <c r="AD505" s="7">
        <v>0</v>
      </c>
      <c r="AE505" s="9" t="s">
        <v>10</v>
      </c>
      <c r="AF505" s="7">
        <v>1</v>
      </c>
      <c r="AG505" s="7">
        <v>1</v>
      </c>
      <c r="AH505" s="7">
        <v>0</v>
      </c>
      <c r="AI505" s="10">
        <v>43791</v>
      </c>
      <c r="AJ505" s="9" t="s">
        <v>143</v>
      </c>
      <c r="AK505" s="9" t="s">
        <v>1841</v>
      </c>
      <c r="AL505" s="7">
        <v>0</v>
      </c>
      <c r="AM505" s="7">
        <v>0</v>
      </c>
      <c r="AN505" s="7">
        <v>0</v>
      </c>
      <c r="AO505" s="9" t="s">
        <v>10</v>
      </c>
      <c r="AP505" s="9" t="s">
        <v>10</v>
      </c>
      <c r="AQ505" s="9" t="s">
        <v>10</v>
      </c>
      <c r="AR505" s="9" t="s">
        <v>10</v>
      </c>
      <c r="AS505" s="10" t="s">
        <v>10</v>
      </c>
      <c r="AT505" s="9">
        <v>0</v>
      </c>
      <c r="AU505" s="9">
        <v>0</v>
      </c>
      <c r="AV505" s="9">
        <v>0</v>
      </c>
      <c r="AW505" s="9">
        <v>0</v>
      </c>
      <c r="AX505" s="11" t="s">
        <v>1842</v>
      </c>
    </row>
    <row r="506" spans="2:50" s="1" customFormat="1" ht="75" customHeight="1" thickBot="1" x14ac:dyDescent="0.25">
      <c r="B506" s="2" t="s">
        <v>0</v>
      </c>
      <c r="C506" s="2" t="s">
        <v>0</v>
      </c>
      <c r="D506" s="3" t="s">
        <v>15</v>
      </c>
      <c r="E506" s="23" t="s">
        <v>96</v>
      </c>
      <c r="F506" s="3">
        <v>44</v>
      </c>
      <c r="G506" s="4">
        <v>44316.694837962961</v>
      </c>
      <c r="H506" s="3" t="s">
        <v>3</v>
      </c>
      <c r="I506" s="3" t="s">
        <v>4</v>
      </c>
      <c r="J506" s="3" t="s">
        <v>17</v>
      </c>
      <c r="K506" s="3" t="s">
        <v>52</v>
      </c>
      <c r="L506" s="3" t="s">
        <v>114</v>
      </c>
      <c r="M506" s="5" t="s">
        <v>19</v>
      </c>
      <c r="N506" s="3" t="s">
        <v>114</v>
      </c>
      <c r="O506" s="3" t="s">
        <v>60</v>
      </c>
      <c r="P506" s="6">
        <v>44238.688206018516</v>
      </c>
      <c r="Q506" s="7">
        <v>0</v>
      </c>
      <c r="R506" s="7">
        <v>0</v>
      </c>
      <c r="S506" s="7">
        <v>0</v>
      </c>
      <c r="T506" s="7">
        <v>0</v>
      </c>
      <c r="U506" s="8">
        <v>0</v>
      </c>
      <c r="V506" s="7">
        <v>0</v>
      </c>
      <c r="W506" s="9">
        <v>0</v>
      </c>
      <c r="X506" s="9">
        <v>0</v>
      </c>
      <c r="Y506" s="9">
        <v>0</v>
      </c>
      <c r="Z506" s="7">
        <v>0</v>
      </c>
      <c r="AA506" s="7">
        <v>0</v>
      </c>
      <c r="AB506" s="10" t="s">
        <v>10</v>
      </c>
      <c r="AC506" s="9" t="s">
        <v>10</v>
      </c>
      <c r="AD506" s="7">
        <v>0</v>
      </c>
      <c r="AE506" s="9" t="s">
        <v>10</v>
      </c>
      <c r="AF506" s="7">
        <v>0</v>
      </c>
      <c r="AG506" s="7">
        <v>0</v>
      </c>
      <c r="AH506" s="7">
        <v>0</v>
      </c>
      <c r="AI506" s="10" t="s">
        <v>10</v>
      </c>
      <c r="AJ506" s="9" t="s">
        <v>20</v>
      </c>
      <c r="AK506" s="9" t="s">
        <v>10</v>
      </c>
      <c r="AL506" s="7">
        <v>1</v>
      </c>
      <c r="AM506" s="7">
        <v>1</v>
      </c>
      <c r="AN506" s="7">
        <v>1</v>
      </c>
      <c r="AO506" s="9" t="s">
        <v>1843</v>
      </c>
      <c r="AP506" s="9" t="s">
        <v>85</v>
      </c>
      <c r="AQ506" s="9" t="s">
        <v>46</v>
      </c>
      <c r="AR506" s="9" t="s">
        <v>24</v>
      </c>
      <c r="AS506" s="10">
        <v>44316.824791666666</v>
      </c>
      <c r="AT506" s="9">
        <v>0</v>
      </c>
      <c r="AU506" s="9">
        <v>0</v>
      </c>
      <c r="AV506" s="9" t="s">
        <v>1844</v>
      </c>
      <c r="AW506" s="9" t="s">
        <v>1844</v>
      </c>
      <c r="AX506" s="11" t="s">
        <v>1845</v>
      </c>
    </row>
    <row r="507" spans="2:50" s="1" customFormat="1" ht="75" customHeight="1" thickBot="1" x14ac:dyDescent="0.25">
      <c r="B507" s="2" t="s">
        <v>0</v>
      </c>
      <c r="C507" s="2" t="s">
        <v>0</v>
      </c>
      <c r="D507" s="3" t="s">
        <v>15</v>
      </c>
      <c r="E507" s="23" t="s">
        <v>765</v>
      </c>
      <c r="F507" s="3">
        <v>27</v>
      </c>
      <c r="G507" s="4">
        <v>44378.440405092595</v>
      </c>
      <c r="H507" s="3" t="s">
        <v>3</v>
      </c>
      <c r="I507" s="3" t="s">
        <v>4</v>
      </c>
      <c r="J507" s="3" t="s">
        <v>5</v>
      </c>
      <c r="K507" s="3" t="s">
        <v>52</v>
      </c>
      <c r="L507" s="3" t="s">
        <v>91</v>
      </c>
      <c r="M507" s="5" t="s">
        <v>19</v>
      </c>
      <c r="N507" s="3" t="s">
        <v>91</v>
      </c>
      <c r="O507" s="3" t="s">
        <v>60</v>
      </c>
      <c r="P507" s="6">
        <v>44378.438715277778</v>
      </c>
      <c r="Q507" s="7">
        <v>0</v>
      </c>
      <c r="R507" s="7">
        <v>0</v>
      </c>
      <c r="S507" s="7">
        <v>0</v>
      </c>
      <c r="T507" s="7">
        <v>0</v>
      </c>
      <c r="U507" s="8">
        <v>0</v>
      </c>
      <c r="V507" s="7">
        <v>0</v>
      </c>
      <c r="W507" s="9">
        <v>0</v>
      </c>
      <c r="X507" s="9">
        <v>0</v>
      </c>
      <c r="Y507" s="9">
        <v>0</v>
      </c>
      <c r="Z507" s="7">
        <v>0</v>
      </c>
      <c r="AA507" s="7">
        <v>0</v>
      </c>
      <c r="AB507" s="10" t="s">
        <v>10</v>
      </c>
      <c r="AC507" s="9" t="s">
        <v>10</v>
      </c>
      <c r="AD507" s="7">
        <v>0</v>
      </c>
      <c r="AE507" s="9" t="s">
        <v>10</v>
      </c>
      <c r="AF507" s="7">
        <v>1</v>
      </c>
      <c r="AG507" s="7">
        <v>1</v>
      </c>
      <c r="AH507" s="7">
        <v>0</v>
      </c>
      <c r="AI507" s="10">
        <v>43130</v>
      </c>
      <c r="AJ507" s="9" t="s">
        <v>20</v>
      </c>
      <c r="AK507" s="9" t="s">
        <v>1846</v>
      </c>
      <c r="AL507" s="7">
        <v>0</v>
      </c>
      <c r="AM507" s="7">
        <v>0</v>
      </c>
      <c r="AN507" s="7">
        <v>0</v>
      </c>
      <c r="AO507" s="9" t="s">
        <v>10</v>
      </c>
      <c r="AP507" s="9" t="s">
        <v>10</v>
      </c>
      <c r="AQ507" s="9" t="s">
        <v>10</v>
      </c>
      <c r="AR507" s="9" t="s">
        <v>10</v>
      </c>
      <c r="AS507" s="10" t="s">
        <v>10</v>
      </c>
      <c r="AT507" s="9">
        <v>0</v>
      </c>
      <c r="AU507" s="9">
        <v>0</v>
      </c>
      <c r="AV507" s="9">
        <v>0</v>
      </c>
      <c r="AW507" s="9">
        <v>0</v>
      </c>
      <c r="AX507" s="11" t="s">
        <v>1847</v>
      </c>
    </row>
    <row r="508" spans="2:50" s="1" customFormat="1" ht="75" customHeight="1" thickBot="1" x14ac:dyDescent="0.25">
      <c r="B508" s="2" t="s">
        <v>0</v>
      </c>
      <c r="C508" s="2" t="s">
        <v>0</v>
      </c>
      <c r="D508" s="3" t="s">
        <v>1087</v>
      </c>
      <c r="E508" s="23" t="s">
        <v>1848</v>
      </c>
      <c r="F508" s="3">
        <v>50</v>
      </c>
      <c r="G508" s="4">
        <v>44405.39340277778</v>
      </c>
      <c r="H508" s="3" t="s">
        <v>3</v>
      </c>
      <c r="I508" s="3" t="s">
        <v>4</v>
      </c>
      <c r="J508" s="3" t="s">
        <v>5</v>
      </c>
      <c r="K508" s="3" t="s">
        <v>52</v>
      </c>
      <c r="L508" s="3" t="s">
        <v>991</v>
      </c>
      <c r="M508" s="5" t="e">
        <v>#N/A</v>
      </c>
      <c r="N508" s="3" t="s">
        <v>991</v>
      </c>
      <c r="O508" s="3" t="s">
        <v>9</v>
      </c>
      <c r="P508" s="6">
        <v>44438</v>
      </c>
      <c r="Q508" s="7">
        <v>0</v>
      </c>
      <c r="R508" s="7">
        <v>0</v>
      </c>
      <c r="S508" s="7">
        <v>0</v>
      </c>
      <c r="T508" s="7">
        <v>0</v>
      </c>
      <c r="U508" s="8" t="s">
        <v>413</v>
      </c>
      <c r="V508" s="7">
        <v>0</v>
      </c>
      <c r="W508" s="9">
        <v>0</v>
      </c>
      <c r="X508" s="9">
        <v>0</v>
      </c>
      <c r="Y508" s="9">
        <v>0</v>
      </c>
      <c r="Z508" s="7">
        <v>1</v>
      </c>
      <c r="AA508" s="7">
        <v>1</v>
      </c>
      <c r="AB508" s="10">
        <v>44375</v>
      </c>
      <c r="AC508" s="9" t="s">
        <v>1506</v>
      </c>
      <c r="AD508" s="7">
        <v>0</v>
      </c>
      <c r="AE508" s="9" t="s">
        <v>10</v>
      </c>
      <c r="AF508" s="7">
        <v>0</v>
      </c>
      <c r="AG508" s="7">
        <v>0</v>
      </c>
      <c r="AH508" s="7">
        <v>0</v>
      </c>
      <c r="AI508" s="10" t="s">
        <v>10</v>
      </c>
      <c r="AJ508" s="9" t="s">
        <v>10</v>
      </c>
      <c r="AK508" s="9" t="s">
        <v>10</v>
      </c>
      <c r="AL508" s="7">
        <v>0</v>
      </c>
      <c r="AM508" s="7">
        <v>0</v>
      </c>
      <c r="AN508" s="7">
        <v>0</v>
      </c>
      <c r="AO508" s="9" t="s">
        <v>10</v>
      </c>
      <c r="AP508" s="9" t="s">
        <v>10</v>
      </c>
      <c r="AQ508" s="9" t="s">
        <v>10</v>
      </c>
      <c r="AR508" s="9" t="s">
        <v>10</v>
      </c>
      <c r="AS508" s="10" t="s">
        <v>10</v>
      </c>
      <c r="AT508" s="9">
        <v>0</v>
      </c>
      <c r="AU508" s="9">
        <v>0</v>
      </c>
      <c r="AV508" s="9">
        <v>0</v>
      </c>
      <c r="AW508" s="9">
        <v>0</v>
      </c>
      <c r="AX508" s="11" t="s">
        <v>1337</v>
      </c>
    </row>
    <row r="509" spans="2:50" s="1" customFormat="1" ht="75" customHeight="1" thickBot="1" x14ac:dyDescent="0.25">
      <c r="B509" s="2" t="s">
        <v>0</v>
      </c>
      <c r="C509" s="2" t="s">
        <v>0</v>
      </c>
      <c r="D509" s="3">
        <v>0</v>
      </c>
      <c r="E509" s="23" t="s">
        <v>1849</v>
      </c>
      <c r="F509" s="3">
        <v>30</v>
      </c>
      <c r="G509" s="4">
        <v>44321.418715277781</v>
      </c>
      <c r="H509" s="3" t="s">
        <v>3</v>
      </c>
      <c r="I509" s="3" t="s">
        <v>4</v>
      </c>
      <c r="J509" s="3" t="s">
        <v>17</v>
      </c>
      <c r="K509" s="3" t="s">
        <v>6</v>
      </c>
      <c r="L509" s="3" t="s">
        <v>387</v>
      </c>
      <c r="M509" s="5" t="s">
        <v>645</v>
      </c>
      <c r="N509" s="3" t="s">
        <v>387</v>
      </c>
      <c r="O509" s="3" t="s">
        <v>9</v>
      </c>
      <c r="P509" s="6">
        <v>44323</v>
      </c>
      <c r="Q509" s="7">
        <v>1</v>
      </c>
      <c r="R509" s="7">
        <v>1</v>
      </c>
      <c r="S509" s="7">
        <v>1</v>
      </c>
      <c r="T509" s="7">
        <v>0</v>
      </c>
      <c r="U509" s="8">
        <v>0</v>
      </c>
      <c r="V509" s="7">
        <v>0</v>
      </c>
      <c r="W509" s="9">
        <v>0</v>
      </c>
      <c r="X509" s="9">
        <v>0</v>
      </c>
      <c r="Y509" s="9">
        <v>0</v>
      </c>
      <c r="Z509" s="7">
        <v>0</v>
      </c>
      <c r="AA509" s="7">
        <v>0</v>
      </c>
      <c r="AB509" s="10" t="s">
        <v>10</v>
      </c>
      <c r="AC509" s="9" t="s">
        <v>10</v>
      </c>
      <c r="AD509" s="7">
        <v>0</v>
      </c>
      <c r="AE509" s="9" t="s">
        <v>10</v>
      </c>
      <c r="AF509" s="7">
        <v>0</v>
      </c>
      <c r="AG509" s="7">
        <v>0</v>
      </c>
      <c r="AH509" s="7">
        <v>0</v>
      </c>
      <c r="AI509" s="10" t="s">
        <v>10</v>
      </c>
      <c r="AJ509" s="9" t="s">
        <v>647</v>
      </c>
      <c r="AK509" s="9" t="s">
        <v>10</v>
      </c>
      <c r="AL509" s="7">
        <v>1</v>
      </c>
      <c r="AM509" s="7">
        <v>1</v>
      </c>
      <c r="AN509" s="7">
        <v>1</v>
      </c>
      <c r="AO509" s="9" t="s">
        <v>1850</v>
      </c>
      <c r="AP509" s="9" t="s">
        <v>45</v>
      </c>
      <c r="AQ509" s="9" t="s">
        <v>46</v>
      </c>
      <c r="AR509" s="9" t="s">
        <v>222</v>
      </c>
      <c r="AS509" s="10">
        <v>44321.516793981478</v>
      </c>
      <c r="AT509" s="9" t="s">
        <v>1851</v>
      </c>
      <c r="AU509" s="9">
        <v>0</v>
      </c>
      <c r="AV509" s="9" t="s">
        <v>1852</v>
      </c>
      <c r="AW509" s="9" t="s">
        <v>1853</v>
      </c>
      <c r="AX509" s="11" t="s">
        <v>3304</v>
      </c>
    </row>
    <row r="510" spans="2:50" s="1" customFormat="1" ht="75" customHeight="1" thickBot="1" x14ac:dyDescent="0.25">
      <c r="B510" s="2" t="s">
        <v>0</v>
      </c>
      <c r="C510" s="2" t="s">
        <v>0</v>
      </c>
      <c r="D510" s="3" t="s">
        <v>15</v>
      </c>
      <c r="E510" s="23" t="s">
        <v>1854</v>
      </c>
      <c r="F510" s="3">
        <v>52</v>
      </c>
      <c r="G510" s="4">
        <v>44508.802453703705</v>
      </c>
      <c r="H510" s="3" t="s">
        <v>3</v>
      </c>
      <c r="I510" s="3" t="s">
        <v>4</v>
      </c>
      <c r="J510" s="3" t="s">
        <v>5</v>
      </c>
      <c r="K510" s="3" t="s">
        <v>36</v>
      </c>
      <c r="L510" s="3" t="s">
        <v>202</v>
      </c>
      <c r="M510" s="5" t="s">
        <v>31</v>
      </c>
      <c r="N510" s="3" t="s">
        <v>202</v>
      </c>
      <c r="O510" s="3" t="s">
        <v>10</v>
      </c>
      <c r="P510" s="6" t="s">
        <v>10</v>
      </c>
      <c r="Q510" s="7">
        <v>0</v>
      </c>
      <c r="R510" s="7">
        <v>0</v>
      </c>
      <c r="S510" s="7">
        <v>0</v>
      </c>
      <c r="T510" s="7">
        <v>0</v>
      </c>
      <c r="U510" s="8">
        <v>0</v>
      </c>
      <c r="V510" s="7">
        <v>0</v>
      </c>
      <c r="W510" s="9">
        <v>0</v>
      </c>
      <c r="X510" s="9">
        <v>0</v>
      </c>
      <c r="Y510" s="9">
        <v>0</v>
      </c>
      <c r="Z510" s="7">
        <v>0</v>
      </c>
      <c r="AA510" s="7">
        <v>0</v>
      </c>
      <c r="AB510" s="10" t="s">
        <v>10</v>
      </c>
      <c r="AC510" s="9" t="s">
        <v>10</v>
      </c>
      <c r="AD510" s="7">
        <v>0</v>
      </c>
      <c r="AE510" s="9" t="s">
        <v>10</v>
      </c>
      <c r="AF510" s="7">
        <v>1</v>
      </c>
      <c r="AG510" s="7">
        <v>1</v>
      </c>
      <c r="AH510" s="7">
        <v>0</v>
      </c>
      <c r="AI510" s="10">
        <v>42419</v>
      </c>
      <c r="AJ510" s="9" t="s">
        <v>109</v>
      </c>
      <c r="AK510" s="9" t="s">
        <v>1855</v>
      </c>
      <c r="AL510" s="7">
        <v>0</v>
      </c>
      <c r="AM510" s="7">
        <v>0</v>
      </c>
      <c r="AN510" s="7">
        <v>0</v>
      </c>
      <c r="AO510" s="9" t="s">
        <v>10</v>
      </c>
      <c r="AP510" s="9" t="s">
        <v>10</v>
      </c>
      <c r="AQ510" s="9" t="s">
        <v>10</v>
      </c>
      <c r="AR510" s="9" t="s">
        <v>10</v>
      </c>
      <c r="AS510" s="10" t="s">
        <v>10</v>
      </c>
      <c r="AT510" s="9">
        <v>0</v>
      </c>
      <c r="AU510" s="9">
        <v>0</v>
      </c>
      <c r="AV510" s="9">
        <v>0</v>
      </c>
      <c r="AW510" s="9">
        <v>0</v>
      </c>
      <c r="AX510" s="11" t="s">
        <v>1856</v>
      </c>
    </row>
    <row r="511" spans="2:50" s="1" customFormat="1" ht="75" customHeight="1" thickBot="1" x14ac:dyDescent="0.25">
      <c r="B511" s="2" t="s">
        <v>0</v>
      </c>
      <c r="C511" s="2" t="s">
        <v>0</v>
      </c>
      <c r="D511" s="3" t="s">
        <v>15</v>
      </c>
      <c r="E511" s="23" t="s">
        <v>113</v>
      </c>
      <c r="F511" s="3">
        <v>42</v>
      </c>
      <c r="G511" s="4">
        <v>44391.519907407404</v>
      </c>
      <c r="H511" s="3" t="s">
        <v>3</v>
      </c>
      <c r="I511" s="3" t="s">
        <v>4</v>
      </c>
      <c r="J511" s="3" t="s">
        <v>17</v>
      </c>
      <c r="K511" s="3" t="s">
        <v>6</v>
      </c>
      <c r="L511" s="3" t="s">
        <v>58</v>
      </c>
      <c r="M511" s="5" t="e">
        <v>#N/A</v>
      </c>
      <c r="N511" s="3" t="s">
        <v>58</v>
      </c>
      <c r="O511" s="3" t="s">
        <v>9</v>
      </c>
      <c r="P511" s="6">
        <v>44405.25</v>
      </c>
      <c r="Q511" s="7">
        <v>1</v>
      </c>
      <c r="R511" s="7">
        <v>0</v>
      </c>
      <c r="S511" s="7">
        <v>0</v>
      </c>
      <c r="T511" s="7">
        <v>0</v>
      </c>
      <c r="U511" s="8">
        <v>0</v>
      </c>
      <c r="V511" s="7">
        <v>0</v>
      </c>
      <c r="W511" s="9">
        <v>0</v>
      </c>
      <c r="X511" s="9">
        <v>0</v>
      </c>
      <c r="Y511" s="9">
        <v>0</v>
      </c>
      <c r="Z511" s="7">
        <v>0</v>
      </c>
      <c r="AA511" s="7">
        <v>0</v>
      </c>
      <c r="AB511" s="10" t="s">
        <v>10</v>
      </c>
      <c r="AC511" s="9" t="s">
        <v>10</v>
      </c>
      <c r="AD511" s="7">
        <v>0</v>
      </c>
      <c r="AE511" s="9" t="s">
        <v>10</v>
      </c>
      <c r="AF511" s="7">
        <v>0</v>
      </c>
      <c r="AG511" s="7">
        <v>0</v>
      </c>
      <c r="AH511" s="7">
        <v>0</v>
      </c>
      <c r="AI511" s="10" t="s">
        <v>10</v>
      </c>
      <c r="AJ511" s="9" t="s">
        <v>10</v>
      </c>
      <c r="AK511" s="9" t="s">
        <v>10</v>
      </c>
      <c r="AL511" s="7">
        <v>1</v>
      </c>
      <c r="AM511" s="7">
        <v>1</v>
      </c>
      <c r="AN511" s="7">
        <v>0</v>
      </c>
      <c r="AO511" s="9" t="s">
        <v>10</v>
      </c>
      <c r="AP511" s="9" t="s">
        <v>10</v>
      </c>
      <c r="AQ511" s="9" t="s">
        <v>10</v>
      </c>
      <c r="AR511" s="9" t="s">
        <v>10</v>
      </c>
      <c r="AS511" s="10">
        <v>44391.809467592589</v>
      </c>
      <c r="AT511" s="9" t="s">
        <v>1857</v>
      </c>
      <c r="AU511" s="9">
        <v>0</v>
      </c>
      <c r="AV511" s="9">
        <v>0</v>
      </c>
      <c r="AW511" s="9">
        <v>0</v>
      </c>
      <c r="AX511" s="11" t="s">
        <v>1858</v>
      </c>
    </row>
    <row r="512" spans="2:50" s="1" customFormat="1" ht="75" customHeight="1" thickBot="1" x14ac:dyDescent="0.25">
      <c r="B512" s="2" t="s">
        <v>0</v>
      </c>
      <c r="C512" s="2" t="s">
        <v>0</v>
      </c>
      <c r="D512" s="3" t="s">
        <v>707</v>
      </c>
      <c r="E512" s="23" t="s">
        <v>1859</v>
      </c>
      <c r="F512" s="3">
        <v>33</v>
      </c>
      <c r="G512" s="4">
        <v>44311.860821759263</v>
      </c>
      <c r="H512" s="3" t="s">
        <v>3</v>
      </c>
      <c r="I512" s="3" t="s">
        <v>4</v>
      </c>
      <c r="J512" s="3" t="s">
        <v>5</v>
      </c>
      <c r="K512" s="3" t="s">
        <v>36</v>
      </c>
      <c r="L512" s="3" t="s">
        <v>97</v>
      </c>
      <c r="M512" s="5" t="s">
        <v>749</v>
      </c>
      <c r="N512" s="3" t="s">
        <v>108</v>
      </c>
      <c r="O512" s="3" t="s">
        <v>10</v>
      </c>
      <c r="P512" s="6" t="s">
        <v>10</v>
      </c>
      <c r="Q512" s="7">
        <v>0</v>
      </c>
      <c r="R512" s="7">
        <v>0</v>
      </c>
      <c r="S512" s="7">
        <v>0</v>
      </c>
      <c r="T512" s="7">
        <v>0</v>
      </c>
      <c r="U512" s="8">
        <v>0</v>
      </c>
      <c r="V512" s="7">
        <v>0</v>
      </c>
      <c r="W512" s="9">
        <v>0</v>
      </c>
      <c r="X512" s="9">
        <v>0</v>
      </c>
      <c r="Y512" s="9">
        <v>0</v>
      </c>
      <c r="Z512" s="7">
        <v>0</v>
      </c>
      <c r="AA512" s="7">
        <v>0</v>
      </c>
      <c r="AB512" s="10" t="s">
        <v>10</v>
      </c>
      <c r="AC512" s="9" t="s">
        <v>10</v>
      </c>
      <c r="AD512" s="7">
        <v>0</v>
      </c>
      <c r="AE512" s="9" t="s">
        <v>10</v>
      </c>
      <c r="AF512" s="7">
        <v>1</v>
      </c>
      <c r="AG512" s="7">
        <v>1</v>
      </c>
      <c r="AH512" s="7">
        <v>0</v>
      </c>
      <c r="AI512" s="10">
        <v>42139</v>
      </c>
      <c r="AJ512" s="9" t="s">
        <v>1860</v>
      </c>
      <c r="AK512" s="9" t="s">
        <v>1861</v>
      </c>
      <c r="AL512" s="7">
        <v>0</v>
      </c>
      <c r="AM512" s="7">
        <v>0</v>
      </c>
      <c r="AN512" s="7">
        <v>0</v>
      </c>
      <c r="AO512" s="9" t="s">
        <v>10</v>
      </c>
      <c r="AP512" s="9" t="s">
        <v>10</v>
      </c>
      <c r="AQ512" s="9" t="s">
        <v>10</v>
      </c>
      <c r="AR512" s="9" t="s">
        <v>10</v>
      </c>
      <c r="AS512" s="10" t="s">
        <v>10</v>
      </c>
      <c r="AT512" s="9">
        <v>0</v>
      </c>
      <c r="AU512" s="9">
        <v>0</v>
      </c>
      <c r="AV512" s="9">
        <v>0</v>
      </c>
      <c r="AW512" s="9">
        <v>0</v>
      </c>
      <c r="AX512" s="11" t="s">
        <v>1862</v>
      </c>
    </row>
    <row r="513" spans="2:50" s="1" customFormat="1" ht="75" customHeight="1" thickBot="1" x14ac:dyDescent="0.25">
      <c r="B513" s="2" t="s">
        <v>0</v>
      </c>
      <c r="C513" s="2" t="s">
        <v>0</v>
      </c>
      <c r="D513" s="3" t="s">
        <v>15</v>
      </c>
      <c r="E513" s="23" t="s">
        <v>146</v>
      </c>
      <c r="F513" s="3">
        <v>33</v>
      </c>
      <c r="G513" s="4">
        <v>44440.402696759258</v>
      </c>
      <c r="H513" s="3" t="s">
        <v>3</v>
      </c>
      <c r="I513" s="3" t="s">
        <v>4</v>
      </c>
      <c r="J513" s="3" t="s">
        <v>17</v>
      </c>
      <c r="K513" s="3" t="s">
        <v>6</v>
      </c>
      <c r="L513" s="3" t="s">
        <v>66</v>
      </c>
      <c r="M513" s="5" t="s">
        <v>59</v>
      </c>
      <c r="N513" s="3" t="s">
        <v>66</v>
      </c>
      <c r="O513" s="3" t="s">
        <v>9</v>
      </c>
      <c r="P513" s="6">
        <v>44454</v>
      </c>
      <c r="Q513" s="7">
        <v>0</v>
      </c>
      <c r="R513" s="7">
        <v>0</v>
      </c>
      <c r="S513" s="7">
        <v>0</v>
      </c>
      <c r="T513" s="7">
        <v>0</v>
      </c>
      <c r="U513" s="8">
        <v>0</v>
      </c>
      <c r="V513" s="7">
        <v>0</v>
      </c>
      <c r="W513" s="9">
        <v>0</v>
      </c>
      <c r="X513" s="9">
        <v>0</v>
      </c>
      <c r="Y513" s="9">
        <v>0</v>
      </c>
      <c r="Z513" s="7">
        <v>0</v>
      </c>
      <c r="AA513" s="7">
        <v>0</v>
      </c>
      <c r="AB513" s="10" t="s">
        <v>10</v>
      </c>
      <c r="AC513" s="9" t="s">
        <v>10</v>
      </c>
      <c r="AD513" s="7">
        <v>0</v>
      </c>
      <c r="AE513" s="9" t="s">
        <v>10</v>
      </c>
      <c r="AF513" s="7">
        <v>0</v>
      </c>
      <c r="AG513" s="7">
        <v>0</v>
      </c>
      <c r="AH513" s="7">
        <v>0</v>
      </c>
      <c r="AI513" s="10" t="s">
        <v>10</v>
      </c>
      <c r="AJ513" s="9" t="s">
        <v>61</v>
      </c>
      <c r="AK513" s="9" t="s">
        <v>10</v>
      </c>
      <c r="AL513" s="7">
        <v>1</v>
      </c>
      <c r="AM513" s="7">
        <v>1</v>
      </c>
      <c r="AN513" s="7">
        <v>1</v>
      </c>
      <c r="AO513" s="9" t="s">
        <v>1863</v>
      </c>
      <c r="AP513" s="9" t="s">
        <v>45</v>
      </c>
      <c r="AQ513" s="9" t="s">
        <v>46</v>
      </c>
      <c r="AR513" s="9" t="s">
        <v>222</v>
      </c>
      <c r="AS513" s="10">
        <v>44440.573773148149</v>
      </c>
      <c r="AT513" s="9" t="s">
        <v>1864</v>
      </c>
      <c r="AU513" s="9">
        <v>0</v>
      </c>
      <c r="AV513" s="9">
        <v>0</v>
      </c>
      <c r="AW513" s="9" t="s">
        <v>1865</v>
      </c>
      <c r="AX513" s="11" t="s">
        <v>1866</v>
      </c>
    </row>
    <row r="514" spans="2:50" s="1" customFormat="1" ht="75" customHeight="1" thickBot="1" x14ac:dyDescent="0.25">
      <c r="B514" s="2" t="s">
        <v>0</v>
      </c>
      <c r="C514" s="2" t="s">
        <v>0</v>
      </c>
      <c r="D514" s="3" t="s">
        <v>531</v>
      </c>
      <c r="E514" s="23" t="s">
        <v>610</v>
      </c>
      <c r="F514" s="3">
        <v>26</v>
      </c>
      <c r="G514" s="4">
        <v>44355.686701388891</v>
      </c>
      <c r="H514" s="3" t="s">
        <v>3</v>
      </c>
      <c r="I514" s="3" t="s">
        <v>4</v>
      </c>
      <c r="J514" s="3" t="s">
        <v>5</v>
      </c>
      <c r="K514" s="3" t="s">
        <v>52</v>
      </c>
      <c r="L514" s="3" t="s">
        <v>53</v>
      </c>
      <c r="M514" s="5" t="e">
        <v>#N/A</v>
      </c>
      <c r="N514" s="3" t="s">
        <v>53</v>
      </c>
      <c r="O514" s="3" t="s">
        <v>9</v>
      </c>
      <c r="P514" s="6">
        <v>44373</v>
      </c>
      <c r="Q514" s="7">
        <v>0</v>
      </c>
      <c r="R514" s="7">
        <v>0</v>
      </c>
      <c r="S514" s="7">
        <v>0</v>
      </c>
      <c r="T514" s="7">
        <v>0</v>
      </c>
      <c r="U514" s="8">
        <v>0</v>
      </c>
      <c r="V514" s="7">
        <v>0</v>
      </c>
      <c r="W514" s="9">
        <v>0</v>
      </c>
      <c r="X514" s="9">
        <v>0</v>
      </c>
      <c r="Y514" s="9">
        <v>0</v>
      </c>
      <c r="Z514" s="7">
        <v>1</v>
      </c>
      <c r="AA514" s="7">
        <v>1</v>
      </c>
      <c r="AB514" s="10">
        <v>44324</v>
      </c>
      <c r="AC514" s="9" t="s">
        <v>1867</v>
      </c>
      <c r="AD514" s="7">
        <v>0</v>
      </c>
      <c r="AE514" s="9" t="s">
        <v>10</v>
      </c>
      <c r="AF514" s="7">
        <v>0</v>
      </c>
      <c r="AG514" s="7">
        <v>0</v>
      </c>
      <c r="AH514" s="7">
        <v>0</v>
      </c>
      <c r="AI514" s="10" t="s">
        <v>10</v>
      </c>
      <c r="AJ514" s="9" t="s">
        <v>10</v>
      </c>
      <c r="AK514" s="9" t="s">
        <v>10</v>
      </c>
      <c r="AL514" s="7">
        <v>0</v>
      </c>
      <c r="AM514" s="7">
        <v>0</v>
      </c>
      <c r="AN514" s="7">
        <v>0</v>
      </c>
      <c r="AO514" s="9" t="s">
        <v>10</v>
      </c>
      <c r="AP514" s="9" t="s">
        <v>10</v>
      </c>
      <c r="AQ514" s="9" t="s">
        <v>10</v>
      </c>
      <c r="AR514" s="9" t="s">
        <v>10</v>
      </c>
      <c r="AS514" s="10" t="s">
        <v>10</v>
      </c>
      <c r="AT514" s="9">
        <v>0</v>
      </c>
      <c r="AU514" s="9">
        <v>0</v>
      </c>
      <c r="AV514" s="9">
        <v>0</v>
      </c>
      <c r="AW514" s="9">
        <v>0</v>
      </c>
      <c r="AX514" s="11" t="s">
        <v>1868</v>
      </c>
    </row>
    <row r="515" spans="2:50" s="1" customFormat="1" ht="75" customHeight="1" thickBot="1" x14ac:dyDescent="0.25">
      <c r="B515" s="2" t="s">
        <v>0</v>
      </c>
      <c r="C515" s="2" t="s">
        <v>0</v>
      </c>
      <c r="D515" s="3" t="s">
        <v>15</v>
      </c>
      <c r="E515" s="23" t="s">
        <v>285</v>
      </c>
      <c r="F515" s="3">
        <v>37</v>
      </c>
      <c r="G515" s="4">
        <v>44440.449282407404</v>
      </c>
      <c r="H515" s="3" t="s">
        <v>3</v>
      </c>
      <c r="I515" s="3" t="s">
        <v>4</v>
      </c>
      <c r="J515" s="3" t="s">
        <v>17</v>
      </c>
      <c r="K515" s="3" t="s">
        <v>6</v>
      </c>
      <c r="L515" s="3" t="s">
        <v>18</v>
      </c>
      <c r="M515" s="5" t="s">
        <v>31</v>
      </c>
      <c r="N515" s="3" t="s">
        <v>18</v>
      </c>
      <c r="O515" s="3" t="s">
        <v>9</v>
      </c>
      <c r="P515" s="6">
        <v>44446.446550925924</v>
      </c>
      <c r="Q515" s="7">
        <v>1</v>
      </c>
      <c r="R515" s="7">
        <v>0</v>
      </c>
      <c r="S515" s="7">
        <v>0</v>
      </c>
      <c r="T515" s="7">
        <v>0</v>
      </c>
      <c r="U515" s="8">
        <v>0</v>
      </c>
      <c r="V515" s="7">
        <v>0</v>
      </c>
      <c r="W515" s="9">
        <v>0</v>
      </c>
      <c r="X515" s="9">
        <v>0</v>
      </c>
      <c r="Y515" s="9">
        <v>0</v>
      </c>
      <c r="Z515" s="7">
        <v>0</v>
      </c>
      <c r="AA515" s="7">
        <v>0</v>
      </c>
      <c r="AB515" s="10" t="s">
        <v>10</v>
      </c>
      <c r="AC515" s="9" t="s">
        <v>10</v>
      </c>
      <c r="AD515" s="7">
        <v>0</v>
      </c>
      <c r="AE515" s="9" t="s">
        <v>10</v>
      </c>
      <c r="AF515" s="7">
        <v>0</v>
      </c>
      <c r="AG515" s="7">
        <v>0</v>
      </c>
      <c r="AH515" s="7">
        <v>0</v>
      </c>
      <c r="AI515" s="10" t="s">
        <v>10</v>
      </c>
      <c r="AJ515" s="9" t="s">
        <v>71</v>
      </c>
      <c r="AK515" s="9" t="s">
        <v>10</v>
      </c>
      <c r="AL515" s="7">
        <v>1</v>
      </c>
      <c r="AM515" s="7">
        <v>1</v>
      </c>
      <c r="AN515" s="7">
        <v>1</v>
      </c>
      <c r="AO515" s="9" t="s">
        <v>1869</v>
      </c>
      <c r="AP515" s="9" t="s">
        <v>45</v>
      </c>
      <c r="AQ515" s="9" t="s">
        <v>46</v>
      </c>
      <c r="AR515" s="9" t="s">
        <v>24</v>
      </c>
      <c r="AS515" s="10">
        <v>44440.457673611112</v>
      </c>
      <c r="AT515" s="9" t="s">
        <v>1870</v>
      </c>
      <c r="AU515" s="9">
        <v>0</v>
      </c>
      <c r="AV515" s="9" t="s">
        <v>1871</v>
      </c>
      <c r="AW515" s="9">
        <v>0</v>
      </c>
      <c r="AX515" s="11" t="s">
        <v>3305</v>
      </c>
    </row>
    <row r="516" spans="2:50" s="1" customFormat="1" ht="75" customHeight="1" thickBot="1" x14ac:dyDescent="0.25">
      <c r="B516" s="2" t="s">
        <v>0</v>
      </c>
      <c r="C516" s="2" t="s">
        <v>0</v>
      </c>
      <c r="D516" s="3" t="s">
        <v>15</v>
      </c>
      <c r="E516" s="23" t="s">
        <v>1300</v>
      </c>
      <c r="F516" s="3">
        <v>36</v>
      </c>
      <c r="G516" s="4">
        <v>44496.654675925929</v>
      </c>
      <c r="H516" s="3" t="s">
        <v>3</v>
      </c>
      <c r="I516" s="3" t="s">
        <v>4</v>
      </c>
      <c r="J516" s="3" t="s">
        <v>5</v>
      </c>
      <c r="K516" s="3" t="s">
        <v>6</v>
      </c>
      <c r="L516" s="3" t="s">
        <v>848</v>
      </c>
      <c r="M516" s="5" t="e">
        <v>#N/A</v>
      </c>
      <c r="N516" s="3" t="s">
        <v>848</v>
      </c>
      <c r="O516" s="3" t="s">
        <v>9</v>
      </c>
      <c r="P516" s="6">
        <v>44496.653726851851</v>
      </c>
      <c r="Q516" s="7">
        <v>0</v>
      </c>
      <c r="R516" s="7">
        <v>0</v>
      </c>
      <c r="S516" s="7">
        <v>0</v>
      </c>
      <c r="T516" s="7">
        <v>0</v>
      </c>
      <c r="U516" s="8" t="s">
        <v>1872</v>
      </c>
      <c r="V516" s="7">
        <v>0</v>
      </c>
      <c r="W516" s="9">
        <v>0</v>
      </c>
      <c r="X516" s="9">
        <v>0</v>
      </c>
      <c r="Y516" s="9">
        <v>0</v>
      </c>
      <c r="Z516" s="7">
        <v>1</v>
      </c>
      <c r="AA516" s="7">
        <v>1</v>
      </c>
      <c r="AB516" s="10">
        <v>44367</v>
      </c>
      <c r="AC516" s="9" t="s">
        <v>1873</v>
      </c>
      <c r="AD516" s="7">
        <v>0</v>
      </c>
      <c r="AE516" s="9" t="s">
        <v>10</v>
      </c>
      <c r="AF516" s="7">
        <v>0</v>
      </c>
      <c r="AG516" s="7">
        <v>0</v>
      </c>
      <c r="AH516" s="7">
        <v>0</v>
      </c>
      <c r="AI516" s="10" t="s">
        <v>10</v>
      </c>
      <c r="AJ516" s="9" t="s">
        <v>10</v>
      </c>
      <c r="AK516" s="9" t="s">
        <v>10</v>
      </c>
      <c r="AL516" s="7">
        <v>0</v>
      </c>
      <c r="AM516" s="7">
        <v>0</v>
      </c>
      <c r="AN516" s="7">
        <v>0</v>
      </c>
      <c r="AO516" s="9" t="s">
        <v>10</v>
      </c>
      <c r="AP516" s="9" t="s">
        <v>10</v>
      </c>
      <c r="AQ516" s="9" t="s">
        <v>10</v>
      </c>
      <c r="AR516" s="9" t="s">
        <v>10</v>
      </c>
      <c r="AS516" s="10" t="s">
        <v>10</v>
      </c>
      <c r="AT516" s="9">
        <v>0</v>
      </c>
      <c r="AU516" s="9">
        <v>0</v>
      </c>
      <c r="AV516" s="9">
        <v>0</v>
      </c>
      <c r="AW516" s="9">
        <v>0</v>
      </c>
      <c r="AX516" s="11" t="s">
        <v>1874</v>
      </c>
    </row>
    <row r="517" spans="2:50" s="1" customFormat="1" ht="75" customHeight="1" thickBot="1" x14ac:dyDescent="0.25">
      <c r="B517" s="2" t="s">
        <v>0</v>
      </c>
      <c r="C517" s="2" t="s">
        <v>0</v>
      </c>
      <c r="D517" s="3" t="s">
        <v>28</v>
      </c>
      <c r="E517" s="23" t="s">
        <v>527</v>
      </c>
      <c r="F517" s="3">
        <v>35</v>
      </c>
      <c r="G517" s="4">
        <v>44455.770856481482</v>
      </c>
      <c r="H517" s="3" t="s">
        <v>3</v>
      </c>
      <c r="I517" s="3" t="s">
        <v>4</v>
      </c>
      <c r="J517" s="3" t="s">
        <v>5</v>
      </c>
      <c r="K517" s="3" t="s">
        <v>52</v>
      </c>
      <c r="L517" s="3" t="s">
        <v>91</v>
      </c>
      <c r="M517" s="5" t="e">
        <v>#N/A</v>
      </c>
      <c r="N517" s="3" t="s">
        <v>91</v>
      </c>
      <c r="O517" s="3" t="s">
        <v>9</v>
      </c>
      <c r="P517" s="6">
        <v>44456</v>
      </c>
      <c r="Q517" s="7">
        <v>0</v>
      </c>
      <c r="R517" s="7">
        <v>0</v>
      </c>
      <c r="S517" s="7">
        <v>0</v>
      </c>
      <c r="T517" s="7">
        <v>0</v>
      </c>
      <c r="U517" s="8" t="s">
        <v>1875</v>
      </c>
      <c r="V517" s="7">
        <v>0</v>
      </c>
      <c r="W517" s="9">
        <v>0</v>
      </c>
      <c r="X517" s="9">
        <v>0</v>
      </c>
      <c r="Y517" s="9">
        <v>0</v>
      </c>
      <c r="Z517" s="7">
        <v>1</v>
      </c>
      <c r="AA517" s="7">
        <v>1</v>
      </c>
      <c r="AB517" s="10">
        <v>44411</v>
      </c>
      <c r="AC517" s="9" t="s">
        <v>1876</v>
      </c>
      <c r="AD517" s="7">
        <v>0</v>
      </c>
      <c r="AE517" s="9" t="s">
        <v>10</v>
      </c>
      <c r="AF517" s="7">
        <v>0</v>
      </c>
      <c r="AG517" s="7">
        <v>0</v>
      </c>
      <c r="AH517" s="7">
        <v>0</v>
      </c>
      <c r="AI517" s="10" t="s">
        <v>10</v>
      </c>
      <c r="AJ517" s="9" t="s">
        <v>10</v>
      </c>
      <c r="AK517" s="9" t="s">
        <v>10</v>
      </c>
      <c r="AL517" s="7">
        <v>0</v>
      </c>
      <c r="AM517" s="7">
        <v>0</v>
      </c>
      <c r="AN517" s="7">
        <v>0</v>
      </c>
      <c r="AO517" s="9" t="s">
        <v>10</v>
      </c>
      <c r="AP517" s="9" t="s">
        <v>10</v>
      </c>
      <c r="AQ517" s="9" t="s">
        <v>10</v>
      </c>
      <c r="AR517" s="9" t="s">
        <v>10</v>
      </c>
      <c r="AS517" s="10" t="s">
        <v>10</v>
      </c>
      <c r="AT517" s="9">
        <v>0</v>
      </c>
      <c r="AU517" s="9">
        <v>0</v>
      </c>
      <c r="AV517" s="9">
        <v>0</v>
      </c>
      <c r="AW517" s="9">
        <v>0</v>
      </c>
      <c r="AX517" s="11" t="s">
        <v>415</v>
      </c>
    </row>
    <row r="518" spans="2:50" s="1" customFormat="1" ht="75" customHeight="1" thickBot="1" x14ac:dyDescent="0.25">
      <c r="B518" s="2" t="s">
        <v>0</v>
      </c>
      <c r="C518" s="2" t="s">
        <v>0</v>
      </c>
      <c r="D518" s="3" t="s">
        <v>28</v>
      </c>
      <c r="E518" s="23" t="s">
        <v>1338</v>
      </c>
      <c r="F518" s="3">
        <v>32</v>
      </c>
      <c r="G518" s="4">
        <v>44384.514918981484</v>
      </c>
      <c r="H518" s="3" t="s">
        <v>3</v>
      </c>
      <c r="I518" s="3" t="s">
        <v>4</v>
      </c>
      <c r="J518" s="3" t="s">
        <v>5</v>
      </c>
      <c r="K518" s="3" t="s">
        <v>36</v>
      </c>
      <c r="L518" s="3" t="s">
        <v>66</v>
      </c>
      <c r="M518" s="5" t="s">
        <v>388</v>
      </c>
      <c r="N518" s="3" t="s">
        <v>66</v>
      </c>
      <c r="O518" s="3" t="s">
        <v>10</v>
      </c>
      <c r="P518" s="6" t="s">
        <v>10</v>
      </c>
      <c r="Q518" s="7">
        <v>0</v>
      </c>
      <c r="R518" s="7">
        <v>0</v>
      </c>
      <c r="S518" s="7">
        <v>0</v>
      </c>
      <c r="T518" s="7">
        <v>0</v>
      </c>
      <c r="U518" s="8">
        <v>0</v>
      </c>
      <c r="V518" s="7">
        <v>0</v>
      </c>
      <c r="W518" s="9">
        <v>0</v>
      </c>
      <c r="X518" s="9">
        <v>0</v>
      </c>
      <c r="Y518" s="9">
        <v>0</v>
      </c>
      <c r="Z518" s="7">
        <v>0</v>
      </c>
      <c r="AA518" s="7">
        <v>0</v>
      </c>
      <c r="AB518" s="10" t="s">
        <v>10</v>
      </c>
      <c r="AC518" s="9" t="s">
        <v>10</v>
      </c>
      <c r="AD518" s="7">
        <v>0</v>
      </c>
      <c r="AE518" s="9" t="s">
        <v>10</v>
      </c>
      <c r="AF518" s="7">
        <v>1</v>
      </c>
      <c r="AG518" s="7">
        <v>1</v>
      </c>
      <c r="AH518" s="7">
        <v>0</v>
      </c>
      <c r="AI518" s="10">
        <v>38944</v>
      </c>
      <c r="AJ518" s="9" t="s">
        <v>532</v>
      </c>
      <c r="AK518" s="9" t="s">
        <v>1877</v>
      </c>
      <c r="AL518" s="7">
        <v>0</v>
      </c>
      <c r="AM518" s="7">
        <v>0</v>
      </c>
      <c r="AN518" s="7">
        <v>0</v>
      </c>
      <c r="AO518" s="9" t="s">
        <v>10</v>
      </c>
      <c r="AP518" s="9" t="s">
        <v>10</v>
      </c>
      <c r="AQ518" s="9" t="s">
        <v>10</v>
      </c>
      <c r="AR518" s="9" t="s">
        <v>10</v>
      </c>
      <c r="AS518" s="10" t="s">
        <v>10</v>
      </c>
      <c r="AT518" s="9">
        <v>0</v>
      </c>
      <c r="AU518" s="9">
        <v>0</v>
      </c>
      <c r="AV518" s="9">
        <v>0</v>
      </c>
      <c r="AW518" s="9" t="s">
        <v>1878</v>
      </c>
      <c r="AX518" s="11" t="s">
        <v>1879</v>
      </c>
    </row>
    <row r="519" spans="2:50" s="1" customFormat="1" ht="75" customHeight="1" thickBot="1" x14ac:dyDescent="0.25">
      <c r="B519" s="2" t="s">
        <v>0</v>
      </c>
      <c r="C519" s="2" t="s">
        <v>0</v>
      </c>
      <c r="D519" s="3" t="s">
        <v>1880</v>
      </c>
      <c r="E519" s="23" t="s">
        <v>1848</v>
      </c>
      <c r="F519" s="3">
        <v>50</v>
      </c>
      <c r="G519" s="4">
        <v>44443.357083333336</v>
      </c>
      <c r="H519" s="3" t="s">
        <v>3</v>
      </c>
      <c r="I519" s="3" t="s">
        <v>4</v>
      </c>
      <c r="J519" s="3" t="s">
        <v>5</v>
      </c>
      <c r="K519" s="3" t="s">
        <v>36</v>
      </c>
      <c r="L519" s="3" t="s">
        <v>97</v>
      </c>
      <c r="M519" s="5" t="s">
        <v>159</v>
      </c>
      <c r="N519" s="3" t="s">
        <v>99</v>
      </c>
      <c r="O519" s="3" t="s">
        <v>10</v>
      </c>
      <c r="P519" s="6" t="s">
        <v>10</v>
      </c>
      <c r="Q519" s="7">
        <v>0</v>
      </c>
      <c r="R519" s="7">
        <v>0</v>
      </c>
      <c r="S519" s="7">
        <v>0</v>
      </c>
      <c r="T519" s="7">
        <v>0</v>
      </c>
      <c r="U519" s="8">
        <v>0</v>
      </c>
      <c r="V519" s="7">
        <v>0</v>
      </c>
      <c r="W519" s="9">
        <v>0</v>
      </c>
      <c r="X519" s="9">
        <v>0</v>
      </c>
      <c r="Y519" s="9">
        <v>0</v>
      </c>
      <c r="Z519" s="7">
        <v>0</v>
      </c>
      <c r="AA519" s="7">
        <v>0</v>
      </c>
      <c r="AB519" s="10" t="s">
        <v>10</v>
      </c>
      <c r="AC519" s="9" t="s">
        <v>10</v>
      </c>
      <c r="AD519" s="7">
        <v>0</v>
      </c>
      <c r="AE519" s="9" t="s">
        <v>10</v>
      </c>
      <c r="AF519" s="7">
        <v>1</v>
      </c>
      <c r="AG519" s="7">
        <v>1</v>
      </c>
      <c r="AH519" s="7">
        <v>0</v>
      </c>
      <c r="AI519" s="10">
        <v>34060</v>
      </c>
      <c r="AJ519" s="9" t="s">
        <v>1562</v>
      </c>
      <c r="AK519" s="9" t="s">
        <v>1881</v>
      </c>
      <c r="AL519" s="7">
        <v>0</v>
      </c>
      <c r="AM519" s="7">
        <v>0</v>
      </c>
      <c r="AN519" s="7">
        <v>0</v>
      </c>
      <c r="AO519" s="9" t="s">
        <v>10</v>
      </c>
      <c r="AP519" s="9" t="s">
        <v>10</v>
      </c>
      <c r="AQ519" s="9" t="s">
        <v>10</v>
      </c>
      <c r="AR519" s="9" t="s">
        <v>10</v>
      </c>
      <c r="AS519" s="10" t="s">
        <v>10</v>
      </c>
      <c r="AT519" s="9">
        <v>0</v>
      </c>
      <c r="AU519" s="9">
        <v>0</v>
      </c>
      <c r="AV519" s="9">
        <v>0</v>
      </c>
      <c r="AW519" s="9">
        <v>0</v>
      </c>
      <c r="AX519" s="11" t="s">
        <v>1882</v>
      </c>
    </row>
    <row r="520" spans="2:50" s="1" customFormat="1" ht="75" customHeight="1" thickBot="1" x14ac:dyDescent="0.25">
      <c r="B520" s="2" t="s">
        <v>0</v>
      </c>
      <c r="C520" s="2" t="s">
        <v>0</v>
      </c>
      <c r="D520" s="3" t="s">
        <v>15</v>
      </c>
      <c r="E520" s="23" t="s">
        <v>297</v>
      </c>
      <c r="F520" s="3">
        <v>39</v>
      </c>
      <c r="G520" s="4">
        <v>44412.381666666668</v>
      </c>
      <c r="H520" s="3" t="s">
        <v>3</v>
      </c>
      <c r="I520" s="3" t="s">
        <v>4</v>
      </c>
      <c r="J520" s="3" t="s">
        <v>5</v>
      </c>
      <c r="K520" s="3" t="s">
        <v>52</v>
      </c>
      <c r="L520" s="3" t="s">
        <v>30</v>
      </c>
      <c r="M520" s="5" t="s">
        <v>31</v>
      </c>
      <c r="N520" s="3" t="s">
        <v>30</v>
      </c>
      <c r="O520" s="3" t="s">
        <v>9</v>
      </c>
      <c r="P520" s="6">
        <v>44430.125</v>
      </c>
      <c r="Q520" s="7">
        <v>0</v>
      </c>
      <c r="R520" s="7">
        <v>0</v>
      </c>
      <c r="S520" s="7">
        <v>0</v>
      </c>
      <c r="T520" s="7">
        <v>0</v>
      </c>
      <c r="U520" s="8">
        <v>0</v>
      </c>
      <c r="V520" s="7">
        <v>0</v>
      </c>
      <c r="W520" s="9">
        <v>0</v>
      </c>
      <c r="X520" s="9">
        <v>0</v>
      </c>
      <c r="Y520" s="9">
        <v>0</v>
      </c>
      <c r="Z520" s="7">
        <v>0</v>
      </c>
      <c r="AA520" s="7">
        <v>0</v>
      </c>
      <c r="AB520" s="10" t="s">
        <v>10</v>
      </c>
      <c r="AC520" s="9" t="s">
        <v>10</v>
      </c>
      <c r="AD520" s="7">
        <v>0</v>
      </c>
      <c r="AE520" s="9" t="s">
        <v>10</v>
      </c>
      <c r="AF520" s="7">
        <v>1</v>
      </c>
      <c r="AG520" s="7">
        <v>1</v>
      </c>
      <c r="AH520" s="7">
        <v>0</v>
      </c>
      <c r="AI520" s="10">
        <v>43866</v>
      </c>
      <c r="AJ520" s="9" t="s">
        <v>71</v>
      </c>
      <c r="AK520" s="9" t="s">
        <v>1883</v>
      </c>
      <c r="AL520" s="7">
        <v>0</v>
      </c>
      <c r="AM520" s="7">
        <v>0</v>
      </c>
      <c r="AN520" s="7">
        <v>0</v>
      </c>
      <c r="AO520" s="9" t="s">
        <v>10</v>
      </c>
      <c r="AP520" s="9" t="s">
        <v>10</v>
      </c>
      <c r="AQ520" s="9" t="s">
        <v>10</v>
      </c>
      <c r="AR520" s="9" t="s">
        <v>10</v>
      </c>
      <c r="AS520" s="10" t="s">
        <v>10</v>
      </c>
      <c r="AT520" s="9">
        <v>0</v>
      </c>
      <c r="AU520" s="9">
        <v>0</v>
      </c>
      <c r="AV520" s="9">
        <v>0</v>
      </c>
      <c r="AW520" s="9" t="s">
        <v>1883</v>
      </c>
      <c r="AX520" s="11" t="s">
        <v>1884</v>
      </c>
    </row>
    <row r="521" spans="2:50" s="1" customFormat="1" ht="75" customHeight="1" thickBot="1" x14ac:dyDescent="0.25">
      <c r="B521" s="2" t="s">
        <v>0</v>
      </c>
      <c r="C521" s="2" t="s">
        <v>0</v>
      </c>
      <c r="D521" s="3" t="s">
        <v>15</v>
      </c>
      <c r="E521" s="23" t="s">
        <v>475</v>
      </c>
      <c r="F521" s="3">
        <v>41</v>
      </c>
      <c r="G521" s="4">
        <v>44431.558194444442</v>
      </c>
      <c r="H521" s="3" t="s">
        <v>3</v>
      </c>
      <c r="I521" s="3" t="s">
        <v>4</v>
      </c>
      <c r="J521" s="3" t="s">
        <v>5</v>
      </c>
      <c r="K521" s="3" t="s">
        <v>36</v>
      </c>
      <c r="L521" s="3" t="s">
        <v>7</v>
      </c>
      <c r="M521" s="5" t="e">
        <v>#N/A</v>
      </c>
      <c r="N521" s="3" t="s">
        <v>7</v>
      </c>
      <c r="O521" s="3" t="s">
        <v>10</v>
      </c>
      <c r="P521" s="6" t="s">
        <v>10</v>
      </c>
      <c r="Q521" s="7">
        <v>0</v>
      </c>
      <c r="R521" s="7">
        <v>0</v>
      </c>
      <c r="S521" s="7">
        <v>0</v>
      </c>
      <c r="T521" s="7">
        <v>0</v>
      </c>
      <c r="U521" s="8">
        <v>0</v>
      </c>
      <c r="V521" s="7">
        <v>0</v>
      </c>
      <c r="W521" s="9">
        <v>0</v>
      </c>
      <c r="X521" s="9">
        <v>0</v>
      </c>
      <c r="Y521" s="9">
        <v>0</v>
      </c>
      <c r="Z521" s="7">
        <v>1</v>
      </c>
      <c r="AA521" s="7">
        <v>0</v>
      </c>
      <c r="AB521" s="10" t="s">
        <v>10</v>
      </c>
      <c r="AC521" s="9" t="s">
        <v>10</v>
      </c>
      <c r="AD521" s="7">
        <v>1</v>
      </c>
      <c r="AE521" s="9" t="s">
        <v>1885</v>
      </c>
      <c r="AF521" s="7">
        <v>0</v>
      </c>
      <c r="AG521" s="7">
        <v>0</v>
      </c>
      <c r="AH521" s="7">
        <v>0</v>
      </c>
      <c r="AI521" s="10" t="s">
        <v>10</v>
      </c>
      <c r="AJ521" s="9" t="s">
        <v>10</v>
      </c>
      <c r="AK521" s="9" t="s">
        <v>10</v>
      </c>
      <c r="AL521" s="7">
        <v>0</v>
      </c>
      <c r="AM521" s="7">
        <v>0</v>
      </c>
      <c r="AN521" s="7">
        <v>0</v>
      </c>
      <c r="AO521" s="9" t="s">
        <v>10</v>
      </c>
      <c r="AP521" s="9" t="s">
        <v>10</v>
      </c>
      <c r="AQ521" s="9" t="s">
        <v>10</v>
      </c>
      <c r="AR521" s="9" t="s">
        <v>10</v>
      </c>
      <c r="AS521" s="10" t="s">
        <v>10</v>
      </c>
      <c r="AT521" s="9">
        <v>0</v>
      </c>
      <c r="AU521" s="9">
        <v>0</v>
      </c>
      <c r="AV521" s="9">
        <v>0</v>
      </c>
      <c r="AW521" s="9">
        <v>0</v>
      </c>
      <c r="AX521" s="11" t="s">
        <v>1886</v>
      </c>
    </row>
    <row r="522" spans="2:50" s="1" customFormat="1" ht="75" customHeight="1" thickBot="1" x14ac:dyDescent="0.25">
      <c r="B522" s="2" t="s">
        <v>0</v>
      </c>
      <c r="C522" s="2" t="s">
        <v>0</v>
      </c>
      <c r="D522" s="3" t="s">
        <v>56</v>
      </c>
      <c r="E522" s="23" t="s">
        <v>1164</v>
      </c>
      <c r="F522" s="3">
        <v>40</v>
      </c>
      <c r="G522" s="4">
        <v>44429.534039351849</v>
      </c>
      <c r="H522" s="3" t="s">
        <v>3</v>
      </c>
      <c r="I522" s="3" t="s">
        <v>4</v>
      </c>
      <c r="J522" s="3" t="s">
        <v>5</v>
      </c>
      <c r="K522" s="3" t="s">
        <v>36</v>
      </c>
      <c r="L522" s="3" t="s">
        <v>202</v>
      </c>
      <c r="M522" s="5" t="e">
        <v>#N/A</v>
      </c>
      <c r="N522" s="3" t="s">
        <v>202</v>
      </c>
      <c r="O522" s="3" t="s">
        <v>10</v>
      </c>
      <c r="P522" s="6" t="s">
        <v>10</v>
      </c>
      <c r="Q522" s="7">
        <v>0</v>
      </c>
      <c r="R522" s="7">
        <v>0</v>
      </c>
      <c r="S522" s="7">
        <v>0</v>
      </c>
      <c r="T522" s="7">
        <v>0</v>
      </c>
      <c r="U522" s="8">
        <v>0</v>
      </c>
      <c r="V522" s="7">
        <v>0</v>
      </c>
      <c r="W522" s="9">
        <v>0</v>
      </c>
      <c r="X522" s="9">
        <v>0</v>
      </c>
      <c r="Y522" s="9">
        <v>0</v>
      </c>
      <c r="Z522" s="7">
        <v>1</v>
      </c>
      <c r="AA522" s="7">
        <v>0</v>
      </c>
      <c r="AB522" s="10" t="s">
        <v>10</v>
      </c>
      <c r="AC522" s="9" t="s">
        <v>10</v>
      </c>
      <c r="AD522" s="7">
        <v>1</v>
      </c>
      <c r="AE522" s="9" t="s">
        <v>1887</v>
      </c>
      <c r="AF522" s="7">
        <v>0</v>
      </c>
      <c r="AG522" s="7">
        <v>0</v>
      </c>
      <c r="AH522" s="7">
        <v>0</v>
      </c>
      <c r="AI522" s="10" t="s">
        <v>10</v>
      </c>
      <c r="AJ522" s="9" t="s">
        <v>10</v>
      </c>
      <c r="AK522" s="9" t="s">
        <v>10</v>
      </c>
      <c r="AL522" s="7">
        <v>0</v>
      </c>
      <c r="AM522" s="7">
        <v>0</v>
      </c>
      <c r="AN522" s="7">
        <v>0</v>
      </c>
      <c r="AO522" s="9" t="s">
        <v>10</v>
      </c>
      <c r="AP522" s="9" t="s">
        <v>10</v>
      </c>
      <c r="AQ522" s="9" t="s">
        <v>10</v>
      </c>
      <c r="AR522" s="9" t="s">
        <v>10</v>
      </c>
      <c r="AS522" s="10" t="s">
        <v>10</v>
      </c>
      <c r="AT522" s="9">
        <v>0</v>
      </c>
      <c r="AU522" s="9">
        <v>0</v>
      </c>
      <c r="AV522" s="9">
        <v>0</v>
      </c>
      <c r="AW522" s="9">
        <v>0</v>
      </c>
      <c r="AX522" s="11" t="s">
        <v>1888</v>
      </c>
    </row>
    <row r="523" spans="2:50" s="1" customFormat="1" ht="75" customHeight="1" thickBot="1" x14ac:dyDescent="0.25">
      <c r="B523" s="2" t="s">
        <v>0</v>
      </c>
      <c r="C523" s="2" t="s">
        <v>0</v>
      </c>
      <c r="D523" s="3" t="s">
        <v>64</v>
      </c>
      <c r="E523" s="23" t="s">
        <v>1751</v>
      </c>
      <c r="F523" s="3">
        <v>25</v>
      </c>
      <c r="G523" s="4">
        <v>44462.691701388889</v>
      </c>
      <c r="H523" s="3" t="s">
        <v>3</v>
      </c>
      <c r="I523" s="3" t="s">
        <v>4</v>
      </c>
      <c r="J523" s="3" t="s">
        <v>17</v>
      </c>
      <c r="K523" s="3" t="s">
        <v>36</v>
      </c>
      <c r="L523" s="3" t="s">
        <v>202</v>
      </c>
      <c r="M523" s="5" t="s">
        <v>259</v>
      </c>
      <c r="N523" s="3" t="s">
        <v>202</v>
      </c>
      <c r="O523" s="3" t="s">
        <v>10</v>
      </c>
      <c r="P523" s="6" t="s">
        <v>10</v>
      </c>
      <c r="Q523" s="7">
        <v>0</v>
      </c>
      <c r="R523" s="7">
        <v>0</v>
      </c>
      <c r="S523" s="7">
        <v>0</v>
      </c>
      <c r="T523" s="7">
        <v>0</v>
      </c>
      <c r="U523" s="8">
        <v>0</v>
      </c>
      <c r="V523" s="7">
        <v>0</v>
      </c>
      <c r="W523" s="9">
        <v>0</v>
      </c>
      <c r="X523" s="9">
        <v>0</v>
      </c>
      <c r="Y523" s="9">
        <v>0</v>
      </c>
      <c r="Z523" s="7">
        <v>0</v>
      </c>
      <c r="AA523" s="7">
        <v>0</v>
      </c>
      <c r="AB523" s="10" t="s">
        <v>10</v>
      </c>
      <c r="AC523" s="9" t="s">
        <v>10</v>
      </c>
      <c r="AD523" s="7">
        <v>0</v>
      </c>
      <c r="AE523" s="9" t="s">
        <v>10</v>
      </c>
      <c r="AF523" s="7">
        <v>0</v>
      </c>
      <c r="AG523" s="7">
        <v>0</v>
      </c>
      <c r="AH523" s="7">
        <v>0</v>
      </c>
      <c r="AI523" s="10" t="s">
        <v>10</v>
      </c>
      <c r="AJ523" s="9" t="s">
        <v>1889</v>
      </c>
      <c r="AK523" s="9" t="s">
        <v>10</v>
      </c>
      <c r="AL523" s="7">
        <v>1</v>
      </c>
      <c r="AM523" s="7">
        <v>1</v>
      </c>
      <c r="AN523" s="7">
        <v>1</v>
      </c>
      <c r="AO523" s="9" t="s">
        <v>1890</v>
      </c>
      <c r="AP523" s="9" t="s">
        <v>252</v>
      </c>
      <c r="AQ523" s="9" t="s">
        <v>23</v>
      </c>
      <c r="AR523" s="9" t="s">
        <v>305</v>
      </c>
      <c r="AS523" s="10">
        <v>44462.709560185183</v>
      </c>
      <c r="AT523" s="9">
        <v>0</v>
      </c>
      <c r="AU523" s="9">
        <v>0</v>
      </c>
      <c r="AV523" s="9">
        <v>0</v>
      </c>
      <c r="AW523" s="9" t="s">
        <v>1891</v>
      </c>
      <c r="AX523" s="11" t="s">
        <v>1892</v>
      </c>
    </row>
    <row r="524" spans="2:50" s="1" customFormat="1" ht="75" customHeight="1" thickBot="1" x14ac:dyDescent="0.25">
      <c r="B524" s="2" t="s">
        <v>0</v>
      </c>
      <c r="C524" s="2" t="s">
        <v>0</v>
      </c>
      <c r="D524" s="3" t="s">
        <v>216</v>
      </c>
      <c r="E524" s="23" t="s">
        <v>1157</v>
      </c>
      <c r="F524" s="3">
        <v>30</v>
      </c>
      <c r="G524" s="4">
        <v>44273.527777777781</v>
      </c>
      <c r="H524" s="3" t="s">
        <v>3</v>
      </c>
      <c r="I524" s="3" t="s">
        <v>4</v>
      </c>
      <c r="J524" s="3" t="s">
        <v>17</v>
      </c>
      <c r="K524" s="3" t="s">
        <v>6</v>
      </c>
      <c r="L524" s="3" t="s">
        <v>7</v>
      </c>
      <c r="M524" s="5" t="e">
        <v>#N/A</v>
      </c>
      <c r="N524" s="3" t="s">
        <v>7</v>
      </c>
      <c r="O524" s="3" t="s">
        <v>9</v>
      </c>
      <c r="P524" s="6">
        <v>44278.51353009259</v>
      </c>
      <c r="Q524" s="7">
        <v>1</v>
      </c>
      <c r="R524" s="7">
        <v>0</v>
      </c>
      <c r="S524" s="7">
        <v>0</v>
      </c>
      <c r="T524" s="7">
        <v>0</v>
      </c>
      <c r="U524" s="8">
        <v>0</v>
      </c>
      <c r="V524" s="7">
        <v>0</v>
      </c>
      <c r="W524" s="9">
        <v>0</v>
      </c>
      <c r="X524" s="9">
        <v>0</v>
      </c>
      <c r="Y524" s="9">
        <v>0</v>
      </c>
      <c r="Z524" s="7">
        <v>0</v>
      </c>
      <c r="AA524" s="7">
        <v>0</v>
      </c>
      <c r="AB524" s="10" t="s">
        <v>10</v>
      </c>
      <c r="AC524" s="9" t="s">
        <v>10</v>
      </c>
      <c r="AD524" s="7">
        <v>0</v>
      </c>
      <c r="AE524" s="9" t="s">
        <v>10</v>
      </c>
      <c r="AF524" s="7">
        <v>0</v>
      </c>
      <c r="AG524" s="7">
        <v>0</v>
      </c>
      <c r="AH524" s="7">
        <v>0</v>
      </c>
      <c r="AI524" s="10" t="s">
        <v>10</v>
      </c>
      <c r="AJ524" s="9" t="s">
        <v>10</v>
      </c>
      <c r="AK524" s="9" t="s">
        <v>10</v>
      </c>
      <c r="AL524" s="7">
        <v>1</v>
      </c>
      <c r="AM524" s="7">
        <v>1</v>
      </c>
      <c r="AN524" s="7">
        <v>0</v>
      </c>
      <c r="AO524" s="9" t="s">
        <v>10</v>
      </c>
      <c r="AP524" s="9" t="s">
        <v>10</v>
      </c>
      <c r="AQ524" s="9" t="s">
        <v>10</v>
      </c>
      <c r="AR524" s="9" t="s">
        <v>10</v>
      </c>
      <c r="AS524" s="10">
        <v>44274.376620370371</v>
      </c>
      <c r="AT524" s="9" t="s">
        <v>1893</v>
      </c>
      <c r="AU524" s="9" t="s">
        <v>1894</v>
      </c>
      <c r="AV524" s="9" t="s">
        <v>1895</v>
      </c>
      <c r="AW524" s="9" t="s">
        <v>1896</v>
      </c>
      <c r="AX524" s="11" t="s">
        <v>1897</v>
      </c>
    </row>
    <row r="525" spans="2:50" s="1" customFormat="1" ht="75" customHeight="1" thickBot="1" x14ac:dyDescent="0.25">
      <c r="B525" s="2" t="s">
        <v>0</v>
      </c>
      <c r="C525" s="2" t="s">
        <v>0</v>
      </c>
      <c r="D525" s="3" t="s">
        <v>28</v>
      </c>
      <c r="E525" s="23" t="s">
        <v>1898</v>
      </c>
      <c r="F525" s="3">
        <v>25</v>
      </c>
      <c r="G525" s="4">
        <v>44442.899108796293</v>
      </c>
      <c r="H525" s="3" t="s">
        <v>3</v>
      </c>
      <c r="I525" s="3" t="s">
        <v>4</v>
      </c>
      <c r="J525" s="3" t="s">
        <v>17</v>
      </c>
      <c r="K525" s="3" t="s">
        <v>6</v>
      </c>
      <c r="L525" s="3" t="s">
        <v>153</v>
      </c>
      <c r="M525" s="5" t="s">
        <v>19</v>
      </c>
      <c r="N525" s="3" t="s">
        <v>153</v>
      </c>
      <c r="O525" s="3" t="s">
        <v>9</v>
      </c>
      <c r="P525" s="6">
        <v>44459.333333333336</v>
      </c>
      <c r="Q525" s="7">
        <v>0</v>
      </c>
      <c r="R525" s="7">
        <v>0</v>
      </c>
      <c r="S525" s="7">
        <v>0</v>
      </c>
      <c r="T525" s="7">
        <v>0</v>
      </c>
      <c r="U525" s="8">
        <v>0</v>
      </c>
      <c r="V525" s="7">
        <v>0</v>
      </c>
      <c r="W525" s="9">
        <v>0</v>
      </c>
      <c r="X525" s="9">
        <v>0</v>
      </c>
      <c r="Y525" s="9">
        <v>0</v>
      </c>
      <c r="Z525" s="7">
        <v>0</v>
      </c>
      <c r="AA525" s="7">
        <v>0</v>
      </c>
      <c r="AB525" s="10" t="s">
        <v>10</v>
      </c>
      <c r="AC525" s="9" t="s">
        <v>10</v>
      </c>
      <c r="AD525" s="7">
        <v>0</v>
      </c>
      <c r="AE525" s="9" t="s">
        <v>10</v>
      </c>
      <c r="AF525" s="7">
        <v>0</v>
      </c>
      <c r="AG525" s="7">
        <v>0</v>
      </c>
      <c r="AH525" s="7">
        <v>0</v>
      </c>
      <c r="AI525" s="10" t="s">
        <v>10</v>
      </c>
      <c r="AJ525" s="9" t="s">
        <v>1899</v>
      </c>
      <c r="AK525" s="9" t="s">
        <v>10</v>
      </c>
      <c r="AL525" s="7">
        <v>1</v>
      </c>
      <c r="AM525" s="7">
        <v>1</v>
      </c>
      <c r="AN525" s="7">
        <v>1</v>
      </c>
      <c r="AO525" s="9" t="s">
        <v>1900</v>
      </c>
      <c r="AP525" s="9" t="s">
        <v>85</v>
      </c>
      <c r="AQ525" s="9" t="s">
        <v>46</v>
      </c>
      <c r="AR525" s="9" t="s">
        <v>222</v>
      </c>
      <c r="AS525" s="10">
        <v>44444.040034722224</v>
      </c>
      <c r="AT525" s="9" t="s">
        <v>1901</v>
      </c>
      <c r="AU525" s="9">
        <v>0</v>
      </c>
      <c r="AV525" s="9" t="s">
        <v>1902</v>
      </c>
      <c r="AW525" s="9">
        <v>0</v>
      </c>
      <c r="AX525" s="11" t="s">
        <v>1903</v>
      </c>
    </row>
    <row r="526" spans="2:50" s="1" customFormat="1" ht="75" customHeight="1" thickBot="1" x14ac:dyDescent="0.25">
      <c r="B526" s="2" t="s">
        <v>0</v>
      </c>
      <c r="C526" s="2" t="s">
        <v>0</v>
      </c>
      <c r="D526" s="3" t="s">
        <v>28</v>
      </c>
      <c r="E526" s="23" t="s">
        <v>1904</v>
      </c>
      <c r="F526" s="3">
        <v>32</v>
      </c>
      <c r="G526" s="4">
        <v>44428.383460648147</v>
      </c>
      <c r="H526" s="3" t="s">
        <v>3</v>
      </c>
      <c r="I526" s="3" t="s">
        <v>4</v>
      </c>
      <c r="J526" s="3" t="s">
        <v>17</v>
      </c>
      <c r="K526" s="3" t="s">
        <v>36</v>
      </c>
      <c r="L526" s="3" t="s">
        <v>387</v>
      </c>
      <c r="M526" s="5" t="e">
        <v>#N/A</v>
      </c>
      <c r="N526" s="3" t="s">
        <v>387</v>
      </c>
      <c r="O526" s="3" t="s">
        <v>10</v>
      </c>
      <c r="P526" s="6" t="s">
        <v>10</v>
      </c>
      <c r="Q526" s="7">
        <v>0</v>
      </c>
      <c r="R526" s="7">
        <v>0</v>
      </c>
      <c r="S526" s="7">
        <v>0</v>
      </c>
      <c r="T526" s="7">
        <v>0</v>
      </c>
      <c r="U526" s="8">
        <v>0</v>
      </c>
      <c r="V526" s="7">
        <v>0</v>
      </c>
      <c r="W526" s="9">
        <v>0</v>
      </c>
      <c r="X526" s="9">
        <v>0</v>
      </c>
      <c r="Y526" s="9">
        <v>0</v>
      </c>
      <c r="Z526" s="7">
        <v>0</v>
      </c>
      <c r="AA526" s="7">
        <v>0</v>
      </c>
      <c r="AB526" s="10" t="s">
        <v>10</v>
      </c>
      <c r="AC526" s="9" t="s">
        <v>10</v>
      </c>
      <c r="AD526" s="7">
        <v>0</v>
      </c>
      <c r="AE526" s="9" t="s">
        <v>10</v>
      </c>
      <c r="AF526" s="7">
        <v>0</v>
      </c>
      <c r="AG526" s="7">
        <v>0</v>
      </c>
      <c r="AH526" s="7">
        <v>0</v>
      </c>
      <c r="AI526" s="10" t="s">
        <v>10</v>
      </c>
      <c r="AJ526" s="9" t="s">
        <v>10</v>
      </c>
      <c r="AK526" s="9" t="s">
        <v>10</v>
      </c>
      <c r="AL526" s="7">
        <v>1</v>
      </c>
      <c r="AM526" s="7">
        <v>1</v>
      </c>
      <c r="AN526" s="7">
        <v>0</v>
      </c>
      <c r="AO526" s="9" t="s">
        <v>10</v>
      </c>
      <c r="AP526" s="9" t="s">
        <v>10</v>
      </c>
      <c r="AQ526" s="9" t="s">
        <v>10</v>
      </c>
      <c r="AR526" s="9" t="s">
        <v>10</v>
      </c>
      <c r="AS526" s="10">
        <v>44428.407951388886</v>
      </c>
      <c r="AT526" s="9" t="s">
        <v>1905</v>
      </c>
      <c r="AU526" s="9">
        <v>0</v>
      </c>
      <c r="AV526" s="9">
        <v>0</v>
      </c>
      <c r="AW526" s="9">
        <v>0</v>
      </c>
      <c r="AX526" s="11" t="s">
        <v>1906</v>
      </c>
    </row>
    <row r="527" spans="2:50" s="1" customFormat="1" ht="75" customHeight="1" thickBot="1" x14ac:dyDescent="0.25">
      <c r="B527" s="2" t="s">
        <v>0</v>
      </c>
      <c r="C527" s="2" t="s">
        <v>0</v>
      </c>
      <c r="D527" s="3" t="s">
        <v>56</v>
      </c>
      <c r="E527" s="23" t="s">
        <v>960</v>
      </c>
      <c r="F527" s="3">
        <v>35</v>
      </c>
      <c r="G527" s="4">
        <v>44458.438032407408</v>
      </c>
      <c r="H527" s="3" t="s">
        <v>3</v>
      </c>
      <c r="I527" s="3" t="s">
        <v>4</v>
      </c>
      <c r="J527" s="3" t="s">
        <v>17</v>
      </c>
      <c r="K527" s="3" t="s">
        <v>36</v>
      </c>
      <c r="L527" s="3" t="s">
        <v>7</v>
      </c>
      <c r="M527" s="5" t="s">
        <v>59</v>
      </c>
      <c r="N527" s="3" t="s">
        <v>7</v>
      </c>
      <c r="O527" s="3" t="s">
        <v>10</v>
      </c>
      <c r="P527" s="6" t="s">
        <v>10</v>
      </c>
      <c r="Q527" s="7">
        <v>0</v>
      </c>
      <c r="R527" s="7">
        <v>0</v>
      </c>
      <c r="S527" s="7">
        <v>0</v>
      </c>
      <c r="T527" s="7">
        <v>0</v>
      </c>
      <c r="U527" s="8">
        <v>0</v>
      </c>
      <c r="V527" s="7">
        <v>0</v>
      </c>
      <c r="W527" s="9">
        <v>0</v>
      </c>
      <c r="X527" s="9">
        <v>0</v>
      </c>
      <c r="Y527" s="9">
        <v>0</v>
      </c>
      <c r="Z527" s="7">
        <v>0</v>
      </c>
      <c r="AA527" s="7">
        <v>0</v>
      </c>
      <c r="AB527" s="10" t="s">
        <v>10</v>
      </c>
      <c r="AC527" s="9" t="s">
        <v>10</v>
      </c>
      <c r="AD527" s="7">
        <v>0</v>
      </c>
      <c r="AE527" s="9" t="s">
        <v>10</v>
      </c>
      <c r="AF527" s="7">
        <v>0</v>
      </c>
      <c r="AG527" s="7">
        <v>0</v>
      </c>
      <c r="AH527" s="7">
        <v>0</v>
      </c>
      <c r="AI527" s="10" t="s">
        <v>10</v>
      </c>
      <c r="AJ527" s="9" t="s">
        <v>61</v>
      </c>
      <c r="AK527" s="9" t="s">
        <v>10</v>
      </c>
      <c r="AL527" s="7">
        <v>1</v>
      </c>
      <c r="AM527" s="7">
        <v>1</v>
      </c>
      <c r="AN527" s="7">
        <v>1</v>
      </c>
      <c r="AO527" s="9" t="s">
        <v>1907</v>
      </c>
      <c r="AP527" s="9" t="s">
        <v>252</v>
      </c>
      <c r="AQ527" s="9" t="s">
        <v>46</v>
      </c>
      <c r="AR527" s="9" t="s">
        <v>24</v>
      </c>
      <c r="AS527" s="10">
        <v>44458.45553240741</v>
      </c>
      <c r="AT527" s="9">
        <v>0</v>
      </c>
      <c r="AU527" s="9">
        <v>0</v>
      </c>
      <c r="AV527" s="9" t="s">
        <v>1908</v>
      </c>
      <c r="AW527" s="9">
        <v>0</v>
      </c>
      <c r="AX527" s="11" t="s">
        <v>1909</v>
      </c>
    </row>
    <row r="528" spans="2:50" s="1" customFormat="1" ht="75" customHeight="1" thickBot="1" x14ac:dyDescent="0.25">
      <c r="B528" s="2" t="s">
        <v>0</v>
      </c>
      <c r="C528" s="2" t="s">
        <v>0</v>
      </c>
      <c r="D528" s="3" t="s">
        <v>56</v>
      </c>
      <c r="E528" s="23" t="s">
        <v>103</v>
      </c>
      <c r="F528" s="3">
        <v>39</v>
      </c>
      <c r="G528" s="4">
        <v>44407.613842592589</v>
      </c>
      <c r="H528" s="3" t="s">
        <v>3</v>
      </c>
      <c r="I528" s="3" t="s">
        <v>4</v>
      </c>
      <c r="J528" s="3" t="s">
        <v>17</v>
      </c>
      <c r="K528" s="3" t="s">
        <v>52</v>
      </c>
      <c r="L528" s="3" t="s">
        <v>158</v>
      </c>
      <c r="M528" s="5" t="s">
        <v>19</v>
      </c>
      <c r="N528" s="3" t="s">
        <v>158</v>
      </c>
      <c r="O528" s="3" t="s">
        <v>9</v>
      </c>
      <c r="P528" s="6">
        <v>44414.613171296296</v>
      </c>
      <c r="Q528" s="7">
        <v>0</v>
      </c>
      <c r="R528" s="7">
        <v>0</v>
      </c>
      <c r="S528" s="7">
        <v>0</v>
      </c>
      <c r="T528" s="7">
        <v>0</v>
      </c>
      <c r="U528" s="8" t="s">
        <v>52</v>
      </c>
      <c r="V528" s="7">
        <v>0</v>
      </c>
      <c r="W528" s="9">
        <v>0</v>
      </c>
      <c r="X528" s="9">
        <v>0</v>
      </c>
      <c r="Y528" s="9">
        <v>0</v>
      </c>
      <c r="Z528" s="7">
        <v>0</v>
      </c>
      <c r="AA528" s="7">
        <v>0</v>
      </c>
      <c r="AB528" s="10" t="s">
        <v>10</v>
      </c>
      <c r="AC528" s="9" t="s">
        <v>10</v>
      </c>
      <c r="AD528" s="7">
        <v>0</v>
      </c>
      <c r="AE528" s="9" t="s">
        <v>10</v>
      </c>
      <c r="AF528" s="7">
        <v>0</v>
      </c>
      <c r="AG528" s="7">
        <v>0</v>
      </c>
      <c r="AH528" s="7">
        <v>0</v>
      </c>
      <c r="AI528" s="10" t="s">
        <v>10</v>
      </c>
      <c r="AJ528" s="9" t="s">
        <v>354</v>
      </c>
      <c r="AK528" s="9" t="s">
        <v>10</v>
      </c>
      <c r="AL528" s="7">
        <v>1</v>
      </c>
      <c r="AM528" s="7">
        <v>1</v>
      </c>
      <c r="AN528" s="7">
        <v>1</v>
      </c>
      <c r="AO528" s="9" t="s">
        <v>541</v>
      </c>
      <c r="AP528" s="9" t="s">
        <v>85</v>
      </c>
      <c r="AQ528" s="9" t="s">
        <v>23</v>
      </c>
      <c r="AR528" s="9" t="s">
        <v>24</v>
      </c>
      <c r="AS528" s="10">
        <v>44407.659699074073</v>
      </c>
      <c r="AT528" s="9" t="s">
        <v>267</v>
      </c>
      <c r="AU528" s="9">
        <v>0</v>
      </c>
      <c r="AV528" s="9">
        <v>0</v>
      </c>
      <c r="AW528" s="9">
        <v>0</v>
      </c>
      <c r="AX528" s="11" t="s">
        <v>1910</v>
      </c>
    </row>
    <row r="529" spans="2:50" s="1" customFormat="1" ht="75" customHeight="1" thickBot="1" x14ac:dyDescent="0.25">
      <c r="B529" s="2" t="s">
        <v>0</v>
      </c>
      <c r="C529" s="2" t="s">
        <v>0</v>
      </c>
      <c r="D529" s="3" t="s">
        <v>15</v>
      </c>
      <c r="E529" s="23" t="s">
        <v>1208</v>
      </c>
      <c r="F529" s="3">
        <v>30</v>
      </c>
      <c r="G529" s="4">
        <v>44350.625706018516</v>
      </c>
      <c r="H529" s="3" t="s">
        <v>3</v>
      </c>
      <c r="I529" s="3" t="s">
        <v>4</v>
      </c>
      <c r="J529" s="3" t="s">
        <v>17</v>
      </c>
      <c r="K529" s="3" t="s">
        <v>36</v>
      </c>
      <c r="L529" s="3" t="s">
        <v>387</v>
      </c>
      <c r="M529" s="5" t="e">
        <v>#N/A</v>
      </c>
      <c r="N529" s="3" t="s">
        <v>387</v>
      </c>
      <c r="O529" s="3" t="s">
        <v>60</v>
      </c>
      <c r="P529" s="6" t="s">
        <v>10</v>
      </c>
      <c r="Q529" s="7">
        <v>0</v>
      </c>
      <c r="R529" s="7">
        <v>0</v>
      </c>
      <c r="S529" s="7">
        <v>0</v>
      </c>
      <c r="T529" s="7">
        <v>0</v>
      </c>
      <c r="U529" s="8">
        <v>0</v>
      </c>
      <c r="V529" s="7">
        <v>0</v>
      </c>
      <c r="W529" s="9">
        <v>0</v>
      </c>
      <c r="X529" s="9">
        <v>0</v>
      </c>
      <c r="Y529" s="9">
        <v>0</v>
      </c>
      <c r="Z529" s="7">
        <v>0</v>
      </c>
      <c r="AA529" s="7">
        <v>0</v>
      </c>
      <c r="AB529" s="10" t="s">
        <v>10</v>
      </c>
      <c r="AC529" s="9" t="s">
        <v>10</v>
      </c>
      <c r="AD529" s="7">
        <v>0</v>
      </c>
      <c r="AE529" s="9" t="s">
        <v>10</v>
      </c>
      <c r="AF529" s="7">
        <v>0</v>
      </c>
      <c r="AG529" s="7">
        <v>0</v>
      </c>
      <c r="AH529" s="7">
        <v>0</v>
      </c>
      <c r="AI529" s="10" t="s">
        <v>10</v>
      </c>
      <c r="AJ529" s="9" t="s">
        <v>10</v>
      </c>
      <c r="AK529" s="9" t="s">
        <v>10</v>
      </c>
      <c r="AL529" s="7">
        <v>1</v>
      </c>
      <c r="AM529" s="7">
        <v>1</v>
      </c>
      <c r="AN529" s="7">
        <v>0</v>
      </c>
      <c r="AO529" s="9" t="s">
        <v>10</v>
      </c>
      <c r="AP529" s="9" t="s">
        <v>10</v>
      </c>
      <c r="AQ529" s="9" t="s">
        <v>10</v>
      </c>
      <c r="AR529" s="9" t="s">
        <v>10</v>
      </c>
      <c r="AS529" s="10">
        <v>44350.663298611114</v>
      </c>
      <c r="AT529" s="9" t="s">
        <v>1911</v>
      </c>
      <c r="AU529" s="9">
        <v>0</v>
      </c>
      <c r="AV529" s="9" t="s">
        <v>1912</v>
      </c>
      <c r="AW529" s="9" t="s">
        <v>1913</v>
      </c>
      <c r="AX529" s="11" t="s">
        <v>3306</v>
      </c>
    </row>
    <row r="530" spans="2:50" s="1" customFormat="1" ht="75" customHeight="1" thickBot="1" x14ac:dyDescent="0.25">
      <c r="B530" s="2" t="s">
        <v>0</v>
      </c>
      <c r="C530" s="2" t="s">
        <v>0</v>
      </c>
      <c r="D530" s="3" t="s">
        <v>15</v>
      </c>
      <c r="E530" s="23" t="s">
        <v>1345</v>
      </c>
      <c r="F530" s="3">
        <v>31</v>
      </c>
      <c r="G530" s="4">
        <v>44439.318356481483</v>
      </c>
      <c r="H530" s="3" t="s">
        <v>3</v>
      </c>
      <c r="I530" s="3" t="s">
        <v>4</v>
      </c>
      <c r="J530" s="3" t="s">
        <v>5</v>
      </c>
      <c r="K530" s="3" t="s">
        <v>52</v>
      </c>
      <c r="L530" s="3" t="s">
        <v>91</v>
      </c>
      <c r="M530" s="5" t="s">
        <v>19</v>
      </c>
      <c r="N530" s="3" t="s">
        <v>91</v>
      </c>
      <c r="O530" s="3" t="s">
        <v>9</v>
      </c>
      <c r="P530" s="6">
        <v>44439.041666666664</v>
      </c>
      <c r="Q530" s="7">
        <v>0</v>
      </c>
      <c r="R530" s="7">
        <v>0</v>
      </c>
      <c r="S530" s="7">
        <v>0</v>
      </c>
      <c r="T530" s="7">
        <v>0</v>
      </c>
      <c r="U530" s="8">
        <v>0</v>
      </c>
      <c r="V530" s="7">
        <v>0</v>
      </c>
      <c r="W530" s="9">
        <v>0</v>
      </c>
      <c r="X530" s="9">
        <v>0</v>
      </c>
      <c r="Y530" s="9">
        <v>0</v>
      </c>
      <c r="Z530" s="7">
        <v>0</v>
      </c>
      <c r="AA530" s="7">
        <v>0</v>
      </c>
      <c r="AB530" s="10" t="s">
        <v>10</v>
      </c>
      <c r="AC530" s="9" t="s">
        <v>10</v>
      </c>
      <c r="AD530" s="7">
        <v>0</v>
      </c>
      <c r="AE530" s="9" t="s">
        <v>10</v>
      </c>
      <c r="AF530" s="7">
        <v>1</v>
      </c>
      <c r="AG530" s="7">
        <v>1</v>
      </c>
      <c r="AH530" s="7">
        <v>0</v>
      </c>
      <c r="AI530" s="10">
        <v>40927</v>
      </c>
      <c r="AJ530" s="9" t="s">
        <v>354</v>
      </c>
      <c r="AK530" s="9" t="s">
        <v>1914</v>
      </c>
      <c r="AL530" s="7">
        <v>0</v>
      </c>
      <c r="AM530" s="7">
        <v>0</v>
      </c>
      <c r="AN530" s="7">
        <v>0</v>
      </c>
      <c r="AO530" s="9" t="s">
        <v>10</v>
      </c>
      <c r="AP530" s="9" t="s">
        <v>10</v>
      </c>
      <c r="AQ530" s="9" t="s">
        <v>10</v>
      </c>
      <c r="AR530" s="9" t="s">
        <v>10</v>
      </c>
      <c r="AS530" s="10" t="s">
        <v>10</v>
      </c>
      <c r="AT530" s="9">
        <v>0</v>
      </c>
      <c r="AU530" s="9">
        <v>0</v>
      </c>
      <c r="AV530" s="9">
        <v>0</v>
      </c>
      <c r="AW530" s="9">
        <v>0</v>
      </c>
      <c r="AX530" s="11" t="s">
        <v>1915</v>
      </c>
    </row>
    <row r="531" spans="2:50" s="1" customFormat="1" ht="75" customHeight="1" thickBot="1" x14ac:dyDescent="0.25">
      <c r="B531" s="2" t="s">
        <v>0</v>
      </c>
      <c r="C531" s="2" t="s">
        <v>0</v>
      </c>
      <c r="D531" s="3" t="s">
        <v>56</v>
      </c>
      <c r="E531" s="23" t="s">
        <v>1916</v>
      </c>
      <c r="F531" s="3">
        <v>17</v>
      </c>
      <c r="G531" s="4">
        <v>44398.495185185187</v>
      </c>
      <c r="H531" s="3" t="s">
        <v>3</v>
      </c>
      <c r="I531" s="3" t="s">
        <v>4</v>
      </c>
      <c r="J531" s="3" t="s">
        <v>5</v>
      </c>
      <c r="K531" s="3" t="s">
        <v>6</v>
      </c>
      <c r="L531" s="3" t="s">
        <v>7</v>
      </c>
      <c r="M531" s="5" t="e">
        <v>#N/A</v>
      </c>
      <c r="N531" s="3" t="s">
        <v>7</v>
      </c>
      <c r="O531" s="3" t="s">
        <v>60</v>
      </c>
      <c r="P531" s="6">
        <v>44398.291666666664</v>
      </c>
      <c r="Q531" s="7">
        <v>0</v>
      </c>
      <c r="R531" s="7">
        <v>0</v>
      </c>
      <c r="S531" s="7">
        <v>0</v>
      </c>
      <c r="T531" s="7">
        <v>0</v>
      </c>
      <c r="U531" s="8" t="s">
        <v>1917</v>
      </c>
      <c r="V531" s="7">
        <v>0</v>
      </c>
      <c r="W531" s="9">
        <v>0</v>
      </c>
      <c r="X531" s="9">
        <v>0</v>
      </c>
      <c r="Y531" s="9">
        <v>0</v>
      </c>
      <c r="Z531" s="7">
        <v>1</v>
      </c>
      <c r="AA531" s="7">
        <v>1</v>
      </c>
      <c r="AB531" s="10">
        <v>44337</v>
      </c>
      <c r="AC531" s="9" t="s">
        <v>1918</v>
      </c>
      <c r="AD531" s="7">
        <v>0</v>
      </c>
      <c r="AE531" s="9" t="s">
        <v>10</v>
      </c>
      <c r="AF531" s="7">
        <v>0</v>
      </c>
      <c r="AG531" s="7">
        <v>0</v>
      </c>
      <c r="AH531" s="7">
        <v>0</v>
      </c>
      <c r="AI531" s="10" t="s">
        <v>10</v>
      </c>
      <c r="AJ531" s="9" t="s">
        <v>10</v>
      </c>
      <c r="AK531" s="9" t="s">
        <v>10</v>
      </c>
      <c r="AL531" s="7">
        <v>0</v>
      </c>
      <c r="AM531" s="7">
        <v>0</v>
      </c>
      <c r="AN531" s="7">
        <v>0</v>
      </c>
      <c r="AO531" s="9" t="s">
        <v>10</v>
      </c>
      <c r="AP531" s="9" t="s">
        <v>10</v>
      </c>
      <c r="AQ531" s="9" t="s">
        <v>10</v>
      </c>
      <c r="AR531" s="9" t="s">
        <v>10</v>
      </c>
      <c r="AS531" s="10" t="s">
        <v>10</v>
      </c>
      <c r="AT531" s="9">
        <v>0</v>
      </c>
      <c r="AU531" s="9">
        <v>0</v>
      </c>
      <c r="AV531" s="9">
        <v>0</v>
      </c>
      <c r="AW531" s="9">
        <v>0</v>
      </c>
      <c r="AX531" s="11" t="s">
        <v>1919</v>
      </c>
    </row>
    <row r="532" spans="2:50" s="1" customFormat="1" ht="75" customHeight="1" thickBot="1" x14ac:dyDescent="0.25">
      <c r="B532" s="2" t="s">
        <v>0</v>
      </c>
      <c r="C532" s="2" t="s">
        <v>0</v>
      </c>
      <c r="D532" s="3" t="s">
        <v>28</v>
      </c>
      <c r="E532" s="23" t="s">
        <v>1920</v>
      </c>
      <c r="F532" s="3">
        <v>55</v>
      </c>
      <c r="G532" s="4">
        <v>44456.413553240738</v>
      </c>
      <c r="H532" s="3" t="s">
        <v>3</v>
      </c>
      <c r="I532" s="3" t="s">
        <v>4</v>
      </c>
      <c r="J532" s="3" t="s">
        <v>17</v>
      </c>
      <c r="K532" s="3" t="s">
        <v>6</v>
      </c>
      <c r="L532" s="3" t="s">
        <v>42</v>
      </c>
      <c r="M532" s="5" t="s">
        <v>827</v>
      </c>
      <c r="N532" s="3" t="s">
        <v>42</v>
      </c>
      <c r="O532" s="3" t="s">
        <v>9</v>
      </c>
      <c r="P532" s="6">
        <v>44456</v>
      </c>
      <c r="Q532" s="7">
        <v>1</v>
      </c>
      <c r="R532" s="7">
        <v>0</v>
      </c>
      <c r="S532" s="7">
        <v>0</v>
      </c>
      <c r="T532" s="7">
        <v>0</v>
      </c>
      <c r="U532" s="8">
        <v>0</v>
      </c>
      <c r="V532" s="7">
        <v>0</v>
      </c>
      <c r="W532" s="9">
        <v>0</v>
      </c>
      <c r="X532" s="9">
        <v>0</v>
      </c>
      <c r="Y532" s="9">
        <v>0</v>
      </c>
      <c r="Z532" s="7">
        <v>0</v>
      </c>
      <c r="AA532" s="7">
        <v>0</v>
      </c>
      <c r="AB532" s="10" t="s">
        <v>10</v>
      </c>
      <c r="AC532" s="9" t="s">
        <v>10</v>
      </c>
      <c r="AD532" s="7">
        <v>0</v>
      </c>
      <c r="AE532" s="9" t="s">
        <v>10</v>
      </c>
      <c r="AF532" s="7">
        <v>0</v>
      </c>
      <c r="AG532" s="7">
        <v>0</v>
      </c>
      <c r="AH532" s="7">
        <v>0</v>
      </c>
      <c r="AI532" s="10" t="s">
        <v>10</v>
      </c>
      <c r="AJ532" s="9" t="s">
        <v>1212</v>
      </c>
      <c r="AK532" s="9" t="s">
        <v>10</v>
      </c>
      <c r="AL532" s="7">
        <v>1</v>
      </c>
      <c r="AM532" s="7">
        <v>1</v>
      </c>
      <c r="AN532" s="7">
        <v>1</v>
      </c>
      <c r="AO532" s="9" t="s">
        <v>1921</v>
      </c>
      <c r="AP532" s="9" t="s">
        <v>252</v>
      </c>
      <c r="AQ532" s="9" t="s">
        <v>23</v>
      </c>
      <c r="AR532" s="9" t="s">
        <v>253</v>
      </c>
      <c r="AS532" s="10">
        <v>44456.634791666664</v>
      </c>
      <c r="AT532" s="9">
        <v>0</v>
      </c>
      <c r="AU532" s="9">
        <v>0</v>
      </c>
      <c r="AV532" s="9" t="s">
        <v>1922</v>
      </c>
      <c r="AW532" s="9">
        <v>0</v>
      </c>
      <c r="AX532" s="11" t="s">
        <v>1923</v>
      </c>
    </row>
    <row r="533" spans="2:50" s="1" customFormat="1" ht="75" customHeight="1" thickBot="1" x14ac:dyDescent="0.25">
      <c r="B533" s="2" t="s">
        <v>0</v>
      </c>
      <c r="C533" s="2" t="s">
        <v>0</v>
      </c>
      <c r="D533" s="3" t="s">
        <v>15</v>
      </c>
      <c r="E533" s="23" t="s">
        <v>1924</v>
      </c>
      <c r="F533" s="3">
        <v>24</v>
      </c>
      <c r="G533" s="4">
        <v>44383.748472222222</v>
      </c>
      <c r="H533" s="3" t="s">
        <v>3</v>
      </c>
      <c r="I533" s="3" t="s">
        <v>4</v>
      </c>
      <c r="J533" s="3" t="s">
        <v>5</v>
      </c>
      <c r="K533" s="3" t="s">
        <v>6</v>
      </c>
      <c r="L533" s="3" t="s">
        <v>75</v>
      </c>
      <c r="M533" s="5" t="s">
        <v>19</v>
      </c>
      <c r="N533" s="3" t="s">
        <v>75</v>
      </c>
      <c r="O533" s="3" t="s">
        <v>60</v>
      </c>
      <c r="P533" s="6">
        <v>44383.333333333336</v>
      </c>
      <c r="Q533" s="7">
        <v>0</v>
      </c>
      <c r="R533" s="7">
        <v>0</v>
      </c>
      <c r="S533" s="7">
        <v>0</v>
      </c>
      <c r="T533" s="7">
        <v>0</v>
      </c>
      <c r="U533" s="8">
        <v>0</v>
      </c>
      <c r="V533" s="7">
        <v>0</v>
      </c>
      <c r="W533" s="9">
        <v>0</v>
      </c>
      <c r="X533" s="9">
        <v>0</v>
      </c>
      <c r="Y533" s="9">
        <v>0</v>
      </c>
      <c r="Z533" s="7">
        <v>0</v>
      </c>
      <c r="AA533" s="7">
        <v>0</v>
      </c>
      <c r="AB533" s="10" t="s">
        <v>10</v>
      </c>
      <c r="AC533" s="9" t="s">
        <v>10</v>
      </c>
      <c r="AD533" s="7">
        <v>0</v>
      </c>
      <c r="AE533" s="9" t="s">
        <v>10</v>
      </c>
      <c r="AF533" s="7">
        <v>1</v>
      </c>
      <c r="AG533" s="7">
        <v>1</v>
      </c>
      <c r="AH533" s="7">
        <v>0</v>
      </c>
      <c r="AI533" s="10">
        <v>42692</v>
      </c>
      <c r="AJ533" s="9" t="s">
        <v>1603</v>
      </c>
      <c r="AK533" s="9" t="s">
        <v>1925</v>
      </c>
      <c r="AL533" s="7">
        <v>0</v>
      </c>
      <c r="AM533" s="7">
        <v>0</v>
      </c>
      <c r="AN533" s="7">
        <v>0</v>
      </c>
      <c r="AO533" s="9" t="s">
        <v>10</v>
      </c>
      <c r="AP533" s="9" t="s">
        <v>10</v>
      </c>
      <c r="AQ533" s="9" t="s">
        <v>10</v>
      </c>
      <c r="AR533" s="9" t="s">
        <v>10</v>
      </c>
      <c r="AS533" s="10" t="s">
        <v>10</v>
      </c>
      <c r="AT533" s="9">
        <v>0</v>
      </c>
      <c r="AU533" s="9">
        <v>0</v>
      </c>
      <c r="AV533" s="9">
        <v>0</v>
      </c>
      <c r="AW533" s="9" t="s">
        <v>1926</v>
      </c>
      <c r="AX533" s="11" t="s">
        <v>1927</v>
      </c>
    </row>
    <row r="534" spans="2:50" s="1" customFormat="1" ht="75" customHeight="1" thickBot="1" x14ac:dyDescent="0.25">
      <c r="B534" s="2" t="s">
        <v>0</v>
      </c>
      <c r="C534" s="2" t="s">
        <v>0</v>
      </c>
      <c r="D534" s="3" t="s">
        <v>15</v>
      </c>
      <c r="E534" s="23" t="s">
        <v>276</v>
      </c>
      <c r="F534" s="3">
        <v>44</v>
      </c>
      <c r="G534" s="4">
        <v>44452.586898148147</v>
      </c>
      <c r="H534" s="3" t="s">
        <v>3</v>
      </c>
      <c r="I534" s="3" t="s">
        <v>4</v>
      </c>
      <c r="J534" s="3" t="s">
        <v>5</v>
      </c>
      <c r="K534" s="3" t="s">
        <v>6</v>
      </c>
      <c r="L534" s="3" t="s">
        <v>181</v>
      </c>
      <c r="M534" s="5" t="s">
        <v>259</v>
      </c>
      <c r="N534" s="3" t="s">
        <v>181</v>
      </c>
      <c r="O534" s="3" t="s">
        <v>9</v>
      </c>
      <c r="P534" s="6">
        <v>44455.571493055555</v>
      </c>
      <c r="Q534" s="7">
        <v>0</v>
      </c>
      <c r="R534" s="7">
        <v>0</v>
      </c>
      <c r="S534" s="7">
        <v>1</v>
      </c>
      <c r="T534" s="7">
        <v>0</v>
      </c>
      <c r="U534" s="8">
        <v>0</v>
      </c>
      <c r="V534" s="7">
        <v>0</v>
      </c>
      <c r="W534" s="9">
        <v>0</v>
      </c>
      <c r="X534" s="9">
        <v>0</v>
      </c>
      <c r="Y534" s="9">
        <v>0</v>
      </c>
      <c r="Z534" s="7">
        <v>0</v>
      </c>
      <c r="AA534" s="7">
        <v>0</v>
      </c>
      <c r="AB534" s="10" t="s">
        <v>10</v>
      </c>
      <c r="AC534" s="9" t="s">
        <v>10</v>
      </c>
      <c r="AD534" s="7">
        <v>0</v>
      </c>
      <c r="AE534" s="9" t="s">
        <v>10</v>
      </c>
      <c r="AF534" s="7">
        <v>1</v>
      </c>
      <c r="AG534" s="7">
        <v>1</v>
      </c>
      <c r="AH534" s="7">
        <v>0</v>
      </c>
      <c r="AI534" s="10">
        <v>37531</v>
      </c>
      <c r="AJ534" s="9" t="s">
        <v>1203</v>
      </c>
      <c r="AK534" s="9" t="s">
        <v>1928</v>
      </c>
      <c r="AL534" s="7">
        <v>0</v>
      </c>
      <c r="AM534" s="7">
        <v>0</v>
      </c>
      <c r="AN534" s="7">
        <v>0</v>
      </c>
      <c r="AO534" s="9" t="s">
        <v>10</v>
      </c>
      <c r="AP534" s="9" t="s">
        <v>10</v>
      </c>
      <c r="AQ534" s="9" t="s">
        <v>10</v>
      </c>
      <c r="AR534" s="9" t="s">
        <v>10</v>
      </c>
      <c r="AS534" s="10" t="s">
        <v>10</v>
      </c>
      <c r="AT534" s="9">
        <v>0</v>
      </c>
      <c r="AU534" s="9">
        <v>0</v>
      </c>
      <c r="AV534" s="9">
        <v>0</v>
      </c>
      <c r="AW534" s="9">
        <v>0</v>
      </c>
      <c r="AX534" s="11" t="s">
        <v>1929</v>
      </c>
    </row>
    <row r="535" spans="2:50" s="1" customFormat="1" ht="75" customHeight="1" thickBot="1" x14ac:dyDescent="0.25">
      <c r="B535" s="2" t="s">
        <v>0</v>
      </c>
      <c r="C535" s="2" t="s">
        <v>0</v>
      </c>
      <c r="D535" s="3" t="s">
        <v>216</v>
      </c>
      <c r="E535" s="23" t="s">
        <v>1930</v>
      </c>
      <c r="F535" s="3">
        <v>48</v>
      </c>
      <c r="G535" s="4">
        <v>44404.550729166665</v>
      </c>
      <c r="H535" s="3" t="s">
        <v>3</v>
      </c>
      <c r="I535" s="3" t="s">
        <v>4</v>
      </c>
      <c r="J535" s="3" t="s">
        <v>17</v>
      </c>
      <c r="K535" s="3" t="s">
        <v>6</v>
      </c>
      <c r="L535" s="3" t="s">
        <v>344</v>
      </c>
      <c r="M535" s="5" t="e">
        <v>#N/A</v>
      </c>
      <c r="N535" s="3" t="s">
        <v>344</v>
      </c>
      <c r="O535" s="3" t="s">
        <v>9</v>
      </c>
      <c r="P535" s="6">
        <v>44422.25</v>
      </c>
      <c r="Q535" s="7">
        <v>1</v>
      </c>
      <c r="R535" s="7">
        <v>0</v>
      </c>
      <c r="S535" s="7">
        <v>1</v>
      </c>
      <c r="T535" s="7">
        <v>0</v>
      </c>
      <c r="U535" s="8">
        <v>0</v>
      </c>
      <c r="V535" s="7">
        <v>0</v>
      </c>
      <c r="W535" s="9">
        <v>0</v>
      </c>
      <c r="X535" s="9">
        <v>0</v>
      </c>
      <c r="Y535" s="9">
        <v>0</v>
      </c>
      <c r="Z535" s="7">
        <v>0</v>
      </c>
      <c r="AA535" s="7">
        <v>0</v>
      </c>
      <c r="AB535" s="10" t="s">
        <v>10</v>
      </c>
      <c r="AC535" s="9" t="s">
        <v>10</v>
      </c>
      <c r="AD535" s="7">
        <v>0</v>
      </c>
      <c r="AE535" s="9" t="s">
        <v>10</v>
      </c>
      <c r="AF535" s="7">
        <v>0</v>
      </c>
      <c r="AG535" s="7">
        <v>0</v>
      </c>
      <c r="AH535" s="7">
        <v>0</v>
      </c>
      <c r="AI535" s="10" t="s">
        <v>10</v>
      </c>
      <c r="AJ535" s="9" t="s">
        <v>10</v>
      </c>
      <c r="AK535" s="9" t="s">
        <v>10</v>
      </c>
      <c r="AL535" s="7">
        <v>1</v>
      </c>
      <c r="AM535" s="7">
        <v>1</v>
      </c>
      <c r="AN535" s="7">
        <v>0</v>
      </c>
      <c r="AO535" s="9" t="s">
        <v>10</v>
      </c>
      <c r="AP535" s="9" t="s">
        <v>10</v>
      </c>
      <c r="AQ535" s="9" t="s">
        <v>10</v>
      </c>
      <c r="AR535" s="9" t="s">
        <v>10</v>
      </c>
      <c r="AS535" s="10">
        <v>44404.611192129632</v>
      </c>
      <c r="AT535" s="9" t="s">
        <v>1931</v>
      </c>
      <c r="AU535" s="9">
        <v>0</v>
      </c>
      <c r="AV535" s="9" t="s">
        <v>1932</v>
      </c>
      <c r="AW535" s="9">
        <v>0</v>
      </c>
      <c r="AX535" s="11" t="s">
        <v>1933</v>
      </c>
    </row>
    <row r="536" spans="2:50" s="1" customFormat="1" ht="75" customHeight="1" thickBot="1" x14ac:dyDescent="0.25">
      <c r="B536" s="2" t="s">
        <v>0</v>
      </c>
      <c r="C536" s="2" t="s">
        <v>0</v>
      </c>
      <c r="D536" s="3" t="s">
        <v>216</v>
      </c>
      <c r="E536" s="23" t="s">
        <v>1934</v>
      </c>
      <c r="F536" s="3">
        <v>58</v>
      </c>
      <c r="G536" s="4">
        <v>44488.701585648145</v>
      </c>
      <c r="H536" s="3" t="s">
        <v>3</v>
      </c>
      <c r="I536" s="3" t="s">
        <v>4</v>
      </c>
      <c r="J536" s="3" t="s">
        <v>5</v>
      </c>
      <c r="K536" s="3" t="s">
        <v>6</v>
      </c>
      <c r="L536" s="3" t="s">
        <v>114</v>
      </c>
      <c r="M536" s="5" t="s">
        <v>31</v>
      </c>
      <c r="N536" s="3" t="s">
        <v>114</v>
      </c>
      <c r="O536" s="3" t="s">
        <v>9</v>
      </c>
      <c r="P536" s="6">
        <v>44490.416666666664</v>
      </c>
      <c r="Q536" s="7">
        <v>0</v>
      </c>
      <c r="R536" s="7">
        <v>0</v>
      </c>
      <c r="S536" s="7">
        <v>0</v>
      </c>
      <c r="T536" s="7">
        <v>0</v>
      </c>
      <c r="U536" s="8">
        <v>0</v>
      </c>
      <c r="V536" s="7">
        <v>0</v>
      </c>
      <c r="W536" s="9">
        <v>0</v>
      </c>
      <c r="X536" s="9">
        <v>0</v>
      </c>
      <c r="Y536" s="9">
        <v>0</v>
      </c>
      <c r="Z536" s="7">
        <v>0</v>
      </c>
      <c r="AA536" s="7">
        <v>0</v>
      </c>
      <c r="AB536" s="10" t="s">
        <v>10</v>
      </c>
      <c r="AC536" s="9" t="s">
        <v>10</v>
      </c>
      <c r="AD536" s="7">
        <v>0</v>
      </c>
      <c r="AE536" s="9" t="s">
        <v>10</v>
      </c>
      <c r="AF536" s="7">
        <v>1</v>
      </c>
      <c r="AG536" s="7">
        <v>1</v>
      </c>
      <c r="AH536" s="7">
        <v>0</v>
      </c>
      <c r="AI536" s="10">
        <v>44482</v>
      </c>
      <c r="AJ536" s="9" t="s">
        <v>440</v>
      </c>
      <c r="AK536" s="9" t="s">
        <v>1935</v>
      </c>
      <c r="AL536" s="7">
        <v>0</v>
      </c>
      <c r="AM536" s="7">
        <v>0</v>
      </c>
      <c r="AN536" s="7">
        <v>0</v>
      </c>
      <c r="AO536" s="9" t="s">
        <v>10</v>
      </c>
      <c r="AP536" s="9" t="s">
        <v>10</v>
      </c>
      <c r="AQ536" s="9" t="s">
        <v>10</v>
      </c>
      <c r="AR536" s="9" t="s">
        <v>10</v>
      </c>
      <c r="AS536" s="10" t="s">
        <v>10</v>
      </c>
      <c r="AT536" s="9">
        <v>0</v>
      </c>
      <c r="AU536" s="9">
        <v>0</v>
      </c>
      <c r="AV536" s="9">
        <v>0</v>
      </c>
      <c r="AW536" s="9">
        <v>0</v>
      </c>
      <c r="AX536" s="11" t="s">
        <v>1936</v>
      </c>
    </row>
    <row r="537" spans="2:50" s="1" customFormat="1" ht="75" customHeight="1" thickBot="1" x14ac:dyDescent="0.25">
      <c r="B537" s="2" t="s">
        <v>0</v>
      </c>
      <c r="C537" s="2" t="s">
        <v>0</v>
      </c>
      <c r="D537" s="3" t="s">
        <v>1937</v>
      </c>
      <c r="E537" s="23" t="s">
        <v>90</v>
      </c>
      <c r="F537" s="3">
        <v>39</v>
      </c>
      <c r="G537" s="4">
        <v>44309.679247685184</v>
      </c>
      <c r="H537" s="3" t="s">
        <v>3</v>
      </c>
      <c r="I537" s="3" t="s">
        <v>4</v>
      </c>
      <c r="J537" s="3" t="s">
        <v>17</v>
      </c>
      <c r="K537" s="3" t="s">
        <v>36</v>
      </c>
      <c r="L537" s="3" t="s">
        <v>53</v>
      </c>
      <c r="M537" s="5" t="e">
        <v>#N/A</v>
      </c>
      <c r="N537" s="3" t="s">
        <v>53</v>
      </c>
      <c r="O537" s="3" t="s">
        <v>10</v>
      </c>
      <c r="P537" s="6" t="s">
        <v>10</v>
      </c>
      <c r="Q537" s="7">
        <v>0</v>
      </c>
      <c r="R537" s="7">
        <v>0</v>
      </c>
      <c r="S537" s="7">
        <v>0</v>
      </c>
      <c r="T537" s="7">
        <v>0</v>
      </c>
      <c r="U537" s="8">
        <v>0</v>
      </c>
      <c r="V537" s="7">
        <v>0</v>
      </c>
      <c r="W537" s="9">
        <v>0</v>
      </c>
      <c r="X537" s="9">
        <v>0</v>
      </c>
      <c r="Y537" s="9">
        <v>0</v>
      </c>
      <c r="Z537" s="7">
        <v>0</v>
      </c>
      <c r="AA537" s="7">
        <v>0</v>
      </c>
      <c r="AB537" s="10" t="s">
        <v>10</v>
      </c>
      <c r="AC537" s="9" t="s">
        <v>10</v>
      </c>
      <c r="AD537" s="7">
        <v>0</v>
      </c>
      <c r="AE537" s="9" t="s">
        <v>10</v>
      </c>
      <c r="AF537" s="7">
        <v>0</v>
      </c>
      <c r="AG537" s="7">
        <v>0</v>
      </c>
      <c r="AH537" s="7">
        <v>0</v>
      </c>
      <c r="AI537" s="10" t="s">
        <v>10</v>
      </c>
      <c r="AJ537" s="9" t="s">
        <v>10</v>
      </c>
      <c r="AK537" s="9" t="s">
        <v>10</v>
      </c>
      <c r="AL537" s="7">
        <v>1</v>
      </c>
      <c r="AM537" s="7">
        <v>1</v>
      </c>
      <c r="AN537" s="7">
        <v>0</v>
      </c>
      <c r="AO537" s="9" t="s">
        <v>10</v>
      </c>
      <c r="AP537" s="9" t="s">
        <v>10</v>
      </c>
      <c r="AQ537" s="9" t="s">
        <v>10</v>
      </c>
      <c r="AR537" s="9" t="s">
        <v>10</v>
      </c>
      <c r="AS537" s="10">
        <v>44309.682326388887</v>
      </c>
      <c r="AT537" s="9" t="s">
        <v>1938</v>
      </c>
      <c r="AU537" s="9">
        <v>0</v>
      </c>
      <c r="AV537" s="9">
        <v>0</v>
      </c>
      <c r="AW537" s="9">
        <v>0</v>
      </c>
      <c r="AX537" s="11" t="s">
        <v>1939</v>
      </c>
    </row>
    <row r="538" spans="2:50" s="1" customFormat="1" ht="75" customHeight="1" thickBot="1" x14ac:dyDescent="0.25">
      <c r="B538" s="2" t="s">
        <v>0</v>
      </c>
      <c r="C538" s="2" t="s">
        <v>0</v>
      </c>
      <c r="D538" s="3" t="s">
        <v>28</v>
      </c>
      <c r="E538" s="23" t="s">
        <v>1940</v>
      </c>
      <c r="F538" s="3">
        <v>45</v>
      </c>
      <c r="G538" s="4">
        <v>44288.556307870371</v>
      </c>
      <c r="H538" s="3" t="s">
        <v>3</v>
      </c>
      <c r="I538" s="3" t="s">
        <v>4</v>
      </c>
      <c r="J538" s="3" t="s">
        <v>5</v>
      </c>
      <c r="K538" s="3" t="s">
        <v>52</v>
      </c>
      <c r="L538" s="3" t="s">
        <v>114</v>
      </c>
      <c r="M538" s="5" t="s">
        <v>31</v>
      </c>
      <c r="N538" s="3" t="s">
        <v>114</v>
      </c>
      <c r="O538" s="3" t="s">
        <v>60</v>
      </c>
      <c r="P538" s="6">
        <v>44188</v>
      </c>
      <c r="Q538" s="7">
        <v>0</v>
      </c>
      <c r="R538" s="7">
        <v>0</v>
      </c>
      <c r="S538" s="7">
        <v>0</v>
      </c>
      <c r="T538" s="7">
        <v>0</v>
      </c>
      <c r="U538" s="8">
        <v>0</v>
      </c>
      <c r="V538" s="7">
        <v>0</v>
      </c>
      <c r="W538" s="9">
        <v>0</v>
      </c>
      <c r="X538" s="9">
        <v>0</v>
      </c>
      <c r="Y538" s="9">
        <v>0</v>
      </c>
      <c r="Z538" s="7">
        <v>0</v>
      </c>
      <c r="AA538" s="7">
        <v>0</v>
      </c>
      <c r="AB538" s="10" t="s">
        <v>10</v>
      </c>
      <c r="AC538" s="9" t="s">
        <v>10</v>
      </c>
      <c r="AD538" s="7">
        <v>0</v>
      </c>
      <c r="AE538" s="9" t="s">
        <v>10</v>
      </c>
      <c r="AF538" s="7">
        <v>1</v>
      </c>
      <c r="AG538" s="7">
        <v>1</v>
      </c>
      <c r="AH538" s="7">
        <v>0</v>
      </c>
      <c r="AI538" s="10">
        <v>39846</v>
      </c>
      <c r="AJ538" s="9" t="s">
        <v>440</v>
      </c>
      <c r="AK538" s="9" t="s">
        <v>1941</v>
      </c>
      <c r="AL538" s="7">
        <v>0</v>
      </c>
      <c r="AM538" s="7">
        <v>0</v>
      </c>
      <c r="AN538" s="7">
        <v>0</v>
      </c>
      <c r="AO538" s="9" t="s">
        <v>10</v>
      </c>
      <c r="AP538" s="9" t="s">
        <v>10</v>
      </c>
      <c r="AQ538" s="9" t="s">
        <v>10</v>
      </c>
      <c r="AR538" s="9" t="s">
        <v>10</v>
      </c>
      <c r="AS538" s="10" t="s">
        <v>10</v>
      </c>
      <c r="AT538" s="9">
        <v>0</v>
      </c>
      <c r="AU538" s="9">
        <v>0</v>
      </c>
      <c r="AV538" s="9">
        <v>0</v>
      </c>
      <c r="AW538" s="9">
        <v>0</v>
      </c>
      <c r="AX538" s="11" t="s">
        <v>1942</v>
      </c>
    </row>
    <row r="539" spans="2:50" s="1" customFormat="1" ht="75" customHeight="1" thickBot="1" x14ac:dyDescent="0.25">
      <c r="B539" s="2" t="s">
        <v>0</v>
      </c>
      <c r="C539" s="2" t="s">
        <v>0</v>
      </c>
      <c r="D539" s="3" t="s">
        <v>170</v>
      </c>
      <c r="E539" s="23" t="s">
        <v>90</v>
      </c>
      <c r="F539" s="3">
        <v>39</v>
      </c>
      <c r="G539" s="4">
        <v>44356.040648148148</v>
      </c>
      <c r="H539" s="3" t="s">
        <v>3</v>
      </c>
      <c r="I539" s="3" t="s">
        <v>4</v>
      </c>
      <c r="J539" s="3" t="s">
        <v>5</v>
      </c>
      <c r="K539" s="3" t="s">
        <v>36</v>
      </c>
      <c r="L539" s="3" t="s">
        <v>75</v>
      </c>
      <c r="M539" s="5" t="s">
        <v>406</v>
      </c>
      <c r="N539" s="3" t="s">
        <v>75</v>
      </c>
      <c r="O539" s="3" t="s">
        <v>10</v>
      </c>
      <c r="P539" s="6" t="s">
        <v>10</v>
      </c>
      <c r="Q539" s="7">
        <v>0</v>
      </c>
      <c r="R539" s="7">
        <v>0</v>
      </c>
      <c r="S539" s="7">
        <v>0</v>
      </c>
      <c r="T539" s="7">
        <v>0</v>
      </c>
      <c r="U539" s="8">
        <v>0</v>
      </c>
      <c r="V539" s="7">
        <v>0</v>
      </c>
      <c r="W539" s="9">
        <v>0</v>
      </c>
      <c r="X539" s="9">
        <v>0</v>
      </c>
      <c r="Y539" s="9">
        <v>0</v>
      </c>
      <c r="Z539" s="7">
        <v>0</v>
      </c>
      <c r="AA539" s="7">
        <v>0</v>
      </c>
      <c r="AB539" s="10" t="s">
        <v>10</v>
      </c>
      <c r="AC539" s="9" t="s">
        <v>10</v>
      </c>
      <c r="AD539" s="7">
        <v>0</v>
      </c>
      <c r="AE539" s="9" t="s">
        <v>10</v>
      </c>
      <c r="AF539" s="7">
        <v>1</v>
      </c>
      <c r="AG539" s="7">
        <v>1</v>
      </c>
      <c r="AH539" s="7">
        <v>0</v>
      </c>
      <c r="AI539" s="10">
        <v>43249</v>
      </c>
      <c r="AJ539" s="9" t="s">
        <v>522</v>
      </c>
      <c r="AK539" s="9" t="s">
        <v>1943</v>
      </c>
      <c r="AL539" s="7">
        <v>0</v>
      </c>
      <c r="AM539" s="7">
        <v>0</v>
      </c>
      <c r="AN539" s="7">
        <v>0</v>
      </c>
      <c r="AO539" s="9" t="s">
        <v>10</v>
      </c>
      <c r="AP539" s="9" t="s">
        <v>10</v>
      </c>
      <c r="AQ539" s="9" t="s">
        <v>10</v>
      </c>
      <c r="AR539" s="9" t="s">
        <v>10</v>
      </c>
      <c r="AS539" s="10" t="s">
        <v>10</v>
      </c>
      <c r="AT539" s="9">
        <v>0</v>
      </c>
      <c r="AU539" s="9">
        <v>0</v>
      </c>
      <c r="AV539" s="9">
        <v>0</v>
      </c>
      <c r="AW539" s="9" t="s">
        <v>624</v>
      </c>
      <c r="AX539" s="11" t="s">
        <v>1944</v>
      </c>
    </row>
    <row r="540" spans="2:50" s="1" customFormat="1" ht="75" customHeight="1" thickBot="1" x14ac:dyDescent="0.25">
      <c r="B540" s="2" t="s">
        <v>0</v>
      </c>
      <c r="C540" s="2" t="s">
        <v>0</v>
      </c>
      <c r="D540" s="3" t="s">
        <v>15</v>
      </c>
      <c r="E540" s="23" t="s">
        <v>313</v>
      </c>
      <c r="F540" s="3">
        <v>37</v>
      </c>
      <c r="G540" s="4">
        <v>44446.719386574077</v>
      </c>
      <c r="H540" s="3" t="s">
        <v>3</v>
      </c>
      <c r="I540" s="3" t="s">
        <v>4</v>
      </c>
      <c r="J540" s="3" t="s">
        <v>5</v>
      </c>
      <c r="K540" s="3" t="s">
        <v>6</v>
      </c>
      <c r="L540" s="3" t="s">
        <v>66</v>
      </c>
      <c r="M540" s="5" t="e">
        <v>#N/A</v>
      </c>
      <c r="N540" s="3" t="s">
        <v>66</v>
      </c>
      <c r="O540" s="3" t="s">
        <v>9</v>
      </c>
      <c r="P540" s="6">
        <v>44447.333333333336</v>
      </c>
      <c r="Q540" s="7">
        <v>0</v>
      </c>
      <c r="R540" s="7">
        <v>0</v>
      </c>
      <c r="S540" s="7">
        <v>0</v>
      </c>
      <c r="T540" s="7">
        <v>0</v>
      </c>
      <c r="U540" s="8">
        <v>0</v>
      </c>
      <c r="V540" s="7">
        <v>0</v>
      </c>
      <c r="W540" s="9">
        <v>0</v>
      </c>
      <c r="X540" s="9">
        <v>0</v>
      </c>
      <c r="Y540" s="9">
        <v>0</v>
      </c>
      <c r="Z540" s="7">
        <v>1</v>
      </c>
      <c r="AA540" s="7">
        <v>1</v>
      </c>
      <c r="AB540" s="10">
        <v>44256</v>
      </c>
      <c r="AC540" s="9" t="s">
        <v>1945</v>
      </c>
      <c r="AD540" s="7">
        <v>0</v>
      </c>
      <c r="AE540" s="9" t="s">
        <v>10</v>
      </c>
      <c r="AF540" s="7">
        <v>0</v>
      </c>
      <c r="AG540" s="7">
        <v>0</v>
      </c>
      <c r="AH540" s="7">
        <v>0</v>
      </c>
      <c r="AI540" s="10" t="s">
        <v>10</v>
      </c>
      <c r="AJ540" s="9" t="s">
        <v>10</v>
      </c>
      <c r="AK540" s="9" t="s">
        <v>10</v>
      </c>
      <c r="AL540" s="7">
        <v>0</v>
      </c>
      <c r="AM540" s="7">
        <v>0</v>
      </c>
      <c r="AN540" s="7">
        <v>0</v>
      </c>
      <c r="AO540" s="9" t="s">
        <v>10</v>
      </c>
      <c r="AP540" s="9" t="s">
        <v>10</v>
      </c>
      <c r="AQ540" s="9" t="s">
        <v>10</v>
      </c>
      <c r="AR540" s="9" t="s">
        <v>10</v>
      </c>
      <c r="AS540" s="10" t="s">
        <v>10</v>
      </c>
      <c r="AT540" s="9">
        <v>0</v>
      </c>
      <c r="AU540" s="9">
        <v>0</v>
      </c>
      <c r="AV540" s="9">
        <v>0</v>
      </c>
      <c r="AW540" s="9" t="s">
        <v>1946</v>
      </c>
      <c r="AX540" s="11" t="s">
        <v>1947</v>
      </c>
    </row>
    <row r="541" spans="2:50" s="1" customFormat="1" ht="75" customHeight="1" thickBot="1" x14ac:dyDescent="0.25">
      <c r="B541" s="2" t="s">
        <v>0</v>
      </c>
      <c r="C541" s="2" t="s">
        <v>0</v>
      </c>
      <c r="D541" s="3" t="s">
        <v>15</v>
      </c>
      <c r="E541" s="23" t="s">
        <v>1948</v>
      </c>
      <c r="F541" s="3">
        <v>51</v>
      </c>
      <c r="G541" s="4">
        <v>44348.756562499999</v>
      </c>
      <c r="H541" s="3" t="s">
        <v>3</v>
      </c>
      <c r="I541" s="3" t="s">
        <v>4</v>
      </c>
      <c r="J541" s="3" t="s">
        <v>5</v>
      </c>
      <c r="K541" s="3" t="s">
        <v>52</v>
      </c>
      <c r="L541" s="3" t="s">
        <v>30</v>
      </c>
      <c r="M541" s="5" t="s">
        <v>31</v>
      </c>
      <c r="N541" s="3" t="s">
        <v>30</v>
      </c>
      <c r="O541" s="3" t="s">
        <v>9</v>
      </c>
      <c r="P541" s="6">
        <v>44351</v>
      </c>
      <c r="Q541" s="7">
        <v>0</v>
      </c>
      <c r="R541" s="7">
        <v>0</v>
      </c>
      <c r="S541" s="7">
        <v>0</v>
      </c>
      <c r="T541" s="7">
        <v>0</v>
      </c>
      <c r="U541" s="8">
        <v>0</v>
      </c>
      <c r="V541" s="7">
        <v>0</v>
      </c>
      <c r="W541" s="9">
        <v>0</v>
      </c>
      <c r="X541" s="9">
        <v>0</v>
      </c>
      <c r="Y541" s="9">
        <v>0</v>
      </c>
      <c r="Z541" s="7">
        <v>0</v>
      </c>
      <c r="AA541" s="7">
        <v>0</v>
      </c>
      <c r="AB541" s="10" t="s">
        <v>10</v>
      </c>
      <c r="AC541" s="9" t="s">
        <v>10</v>
      </c>
      <c r="AD541" s="7">
        <v>0</v>
      </c>
      <c r="AE541" s="9" t="s">
        <v>10</v>
      </c>
      <c r="AF541" s="7">
        <v>1</v>
      </c>
      <c r="AG541" s="7">
        <v>1</v>
      </c>
      <c r="AH541" s="7">
        <v>0</v>
      </c>
      <c r="AI541" s="10">
        <v>38307</v>
      </c>
      <c r="AJ541" s="9" t="s">
        <v>37</v>
      </c>
      <c r="AK541" s="9" t="s">
        <v>1949</v>
      </c>
      <c r="AL541" s="7">
        <v>0</v>
      </c>
      <c r="AM541" s="7">
        <v>0</v>
      </c>
      <c r="AN541" s="7">
        <v>0</v>
      </c>
      <c r="AO541" s="9" t="s">
        <v>10</v>
      </c>
      <c r="AP541" s="9" t="s">
        <v>10</v>
      </c>
      <c r="AQ541" s="9" t="s">
        <v>10</v>
      </c>
      <c r="AR541" s="9" t="s">
        <v>10</v>
      </c>
      <c r="AS541" s="10" t="s">
        <v>10</v>
      </c>
      <c r="AT541" s="9">
        <v>0</v>
      </c>
      <c r="AU541" s="9">
        <v>0</v>
      </c>
      <c r="AV541" s="9">
        <v>0</v>
      </c>
      <c r="AW541" s="9" t="s">
        <v>1950</v>
      </c>
      <c r="AX541" s="11" t="s">
        <v>1951</v>
      </c>
    </row>
    <row r="542" spans="2:50" s="1" customFormat="1" ht="75" customHeight="1" thickBot="1" x14ac:dyDescent="0.25">
      <c r="B542" s="2" t="s">
        <v>0</v>
      </c>
      <c r="C542" s="2" t="s">
        <v>0</v>
      </c>
      <c r="D542" s="3" t="s">
        <v>28</v>
      </c>
      <c r="E542" s="23" t="s">
        <v>1952</v>
      </c>
      <c r="F542" s="3">
        <v>37</v>
      </c>
      <c r="G542" s="4">
        <v>44294.49927083333</v>
      </c>
      <c r="H542" s="3" t="s">
        <v>3</v>
      </c>
      <c r="I542" s="3" t="s">
        <v>4</v>
      </c>
      <c r="J542" s="3" t="s">
        <v>17</v>
      </c>
      <c r="K542" s="3" t="s">
        <v>6</v>
      </c>
      <c r="L542" s="3" t="s">
        <v>202</v>
      </c>
      <c r="M542" s="5" t="s">
        <v>59</v>
      </c>
      <c r="N542" s="3" t="s">
        <v>202</v>
      </c>
      <c r="O542" s="3" t="s">
        <v>9</v>
      </c>
      <c r="P542" s="6">
        <v>44294</v>
      </c>
      <c r="Q542" s="7">
        <v>0</v>
      </c>
      <c r="R542" s="7">
        <v>0</v>
      </c>
      <c r="S542" s="7">
        <v>0</v>
      </c>
      <c r="T542" s="7">
        <v>0</v>
      </c>
      <c r="U542" s="8">
        <v>0</v>
      </c>
      <c r="V542" s="7">
        <v>0</v>
      </c>
      <c r="W542" s="9">
        <v>0</v>
      </c>
      <c r="X542" s="9">
        <v>0</v>
      </c>
      <c r="Y542" s="9">
        <v>0</v>
      </c>
      <c r="Z542" s="7">
        <v>0</v>
      </c>
      <c r="AA542" s="7">
        <v>0</v>
      </c>
      <c r="AB542" s="10" t="s">
        <v>10</v>
      </c>
      <c r="AC542" s="9" t="s">
        <v>10</v>
      </c>
      <c r="AD542" s="7">
        <v>0</v>
      </c>
      <c r="AE542" s="9" t="s">
        <v>10</v>
      </c>
      <c r="AF542" s="7">
        <v>0</v>
      </c>
      <c r="AG542" s="7">
        <v>0</v>
      </c>
      <c r="AH542" s="7">
        <v>0</v>
      </c>
      <c r="AI542" s="10" t="s">
        <v>10</v>
      </c>
      <c r="AJ542" s="9" t="s">
        <v>61</v>
      </c>
      <c r="AK542" s="9" t="s">
        <v>10</v>
      </c>
      <c r="AL542" s="7">
        <v>1</v>
      </c>
      <c r="AM542" s="7">
        <v>1</v>
      </c>
      <c r="AN542" s="7">
        <v>1</v>
      </c>
      <c r="AO542" s="9" t="s">
        <v>1953</v>
      </c>
      <c r="AP542" s="9" t="s">
        <v>85</v>
      </c>
      <c r="AQ542" s="9" t="s">
        <v>46</v>
      </c>
      <c r="AR542" s="9" t="s">
        <v>24</v>
      </c>
      <c r="AS542" s="10">
        <v>44294.585138888891</v>
      </c>
      <c r="AT542" s="9" t="s">
        <v>1954</v>
      </c>
      <c r="AU542" s="9">
        <v>0</v>
      </c>
      <c r="AV542" s="9">
        <v>0</v>
      </c>
      <c r="AW542" s="9">
        <v>0</v>
      </c>
      <c r="AX542" s="11" t="s">
        <v>1955</v>
      </c>
    </row>
    <row r="543" spans="2:50" s="1" customFormat="1" ht="75" customHeight="1" thickBot="1" x14ac:dyDescent="0.25">
      <c r="B543" s="2" t="s">
        <v>0</v>
      </c>
      <c r="C543" s="2" t="s">
        <v>0</v>
      </c>
      <c r="D543" s="3" t="s">
        <v>56</v>
      </c>
      <c r="E543" s="23" t="s">
        <v>1208</v>
      </c>
      <c r="F543" s="3">
        <v>30</v>
      </c>
      <c r="G543" s="4">
        <v>44466.742604166669</v>
      </c>
      <c r="H543" s="3" t="s">
        <v>3</v>
      </c>
      <c r="I543" s="3" t="s">
        <v>4</v>
      </c>
      <c r="J543" s="3" t="s">
        <v>5</v>
      </c>
      <c r="K543" s="3" t="s">
        <v>6</v>
      </c>
      <c r="L543" s="3" t="s">
        <v>7</v>
      </c>
      <c r="M543" s="5" t="s">
        <v>159</v>
      </c>
      <c r="N543" s="3" t="s">
        <v>7</v>
      </c>
      <c r="O543" s="3" t="s">
        <v>9</v>
      </c>
      <c r="P543" s="6">
        <v>44474</v>
      </c>
      <c r="Q543" s="7">
        <v>0</v>
      </c>
      <c r="R543" s="7">
        <v>0</v>
      </c>
      <c r="S543" s="7">
        <v>0</v>
      </c>
      <c r="T543" s="7">
        <v>0</v>
      </c>
      <c r="U543" s="8">
        <v>0</v>
      </c>
      <c r="V543" s="7">
        <v>0</v>
      </c>
      <c r="W543" s="9">
        <v>0</v>
      </c>
      <c r="X543" s="9">
        <v>0</v>
      </c>
      <c r="Y543" s="9">
        <v>0</v>
      </c>
      <c r="Z543" s="7">
        <v>0</v>
      </c>
      <c r="AA543" s="7">
        <v>0</v>
      </c>
      <c r="AB543" s="10" t="s">
        <v>10</v>
      </c>
      <c r="AC543" s="9" t="s">
        <v>10</v>
      </c>
      <c r="AD543" s="7">
        <v>0</v>
      </c>
      <c r="AE543" s="9" t="s">
        <v>10</v>
      </c>
      <c r="AF543" s="7">
        <v>1</v>
      </c>
      <c r="AG543" s="7">
        <v>1</v>
      </c>
      <c r="AH543" s="7">
        <v>0</v>
      </c>
      <c r="AI543" s="10">
        <v>42457</v>
      </c>
      <c r="AJ543" s="9" t="s">
        <v>160</v>
      </c>
      <c r="AK543" s="9" t="s">
        <v>1956</v>
      </c>
      <c r="AL543" s="7">
        <v>0</v>
      </c>
      <c r="AM543" s="7">
        <v>0</v>
      </c>
      <c r="AN543" s="7">
        <v>0</v>
      </c>
      <c r="AO543" s="9" t="s">
        <v>10</v>
      </c>
      <c r="AP543" s="9" t="s">
        <v>10</v>
      </c>
      <c r="AQ543" s="9" t="s">
        <v>10</v>
      </c>
      <c r="AR543" s="9" t="s">
        <v>10</v>
      </c>
      <c r="AS543" s="10" t="s">
        <v>10</v>
      </c>
      <c r="AT543" s="9">
        <v>0</v>
      </c>
      <c r="AU543" s="9">
        <v>0</v>
      </c>
      <c r="AV543" s="9">
        <v>0</v>
      </c>
      <c r="AW543" s="9">
        <v>0</v>
      </c>
      <c r="AX543" s="11" t="s">
        <v>1957</v>
      </c>
    </row>
    <row r="544" spans="2:50" s="1" customFormat="1" ht="75" customHeight="1" thickBot="1" x14ac:dyDescent="0.25">
      <c r="B544" s="2" t="s">
        <v>0</v>
      </c>
      <c r="C544" s="2" t="s">
        <v>0</v>
      </c>
      <c r="D544" s="3" t="s">
        <v>15</v>
      </c>
      <c r="E544" s="23" t="s">
        <v>1958</v>
      </c>
      <c r="F544" s="3">
        <v>20</v>
      </c>
      <c r="G544" s="4">
        <v>44405.677164351851</v>
      </c>
      <c r="H544" s="3" t="s">
        <v>3</v>
      </c>
      <c r="I544" s="3" t="s">
        <v>4</v>
      </c>
      <c r="J544" s="3" t="s">
        <v>5</v>
      </c>
      <c r="K544" s="3" t="s">
        <v>36</v>
      </c>
      <c r="L544" s="3" t="s">
        <v>91</v>
      </c>
      <c r="M544" s="5" t="e">
        <v>#N/A</v>
      </c>
      <c r="N544" s="3" t="s">
        <v>91</v>
      </c>
      <c r="O544" s="3" t="s">
        <v>10</v>
      </c>
      <c r="P544" s="6" t="s">
        <v>10</v>
      </c>
      <c r="Q544" s="7">
        <v>0</v>
      </c>
      <c r="R544" s="7">
        <v>0</v>
      </c>
      <c r="S544" s="7">
        <v>0</v>
      </c>
      <c r="T544" s="7">
        <v>0</v>
      </c>
      <c r="U544" s="8">
        <v>0</v>
      </c>
      <c r="V544" s="7">
        <v>0</v>
      </c>
      <c r="W544" s="9">
        <v>0</v>
      </c>
      <c r="X544" s="9">
        <v>0</v>
      </c>
      <c r="Y544" s="9">
        <v>0</v>
      </c>
      <c r="Z544" s="7">
        <v>1</v>
      </c>
      <c r="AA544" s="7">
        <v>1</v>
      </c>
      <c r="AB544" s="10">
        <v>44404</v>
      </c>
      <c r="AC544" s="9" t="s">
        <v>465</v>
      </c>
      <c r="AD544" s="7">
        <v>0</v>
      </c>
      <c r="AE544" s="9" t="s">
        <v>10</v>
      </c>
      <c r="AF544" s="7">
        <v>0</v>
      </c>
      <c r="AG544" s="7">
        <v>0</v>
      </c>
      <c r="AH544" s="7">
        <v>0</v>
      </c>
      <c r="AI544" s="10" t="s">
        <v>10</v>
      </c>
      <c r="AJ544" s="9" t="s">
        <v>10</v>
      </c>
      <c r="AK544" s="9" t="s">
        <v>10</v>
      </c>
      <c r="AL544" s="7">
        <v>0</v>
      </c>
      <c r="AM544" s="7">
        <v>0</v>
      </c>
      <c r="AN544" s="7">
        <v>0</v>
      </c>
      <c r="AO544" s="9" t="s">
        <v>10</v>
      </c>
      <c r="AP544" s="9" t="s">
        <v>10</v>
      </c>
      <c r="AQ544" s="9" t="s">
        <v>10</v>
      </c>
      <c r="AR544" s="9" t="s">
        <v>10</v>
      </c>
      <c r="AS544" s="10" t="s">
        <v>10</v>
      </c>
      <c r="AT544" s="9">
        <v>0</v>
      </c>
      <c r="AU544" s="9">
        <v>0</v>
      </c>
      <c r="AV544" s="9">
        <v>0</v>
      </c>
      <c r="AW544" s="9">
        <v>0</v>
      </c>
      <c r="AX544" s="11" t="s">
        <v>415</v>
      </c>
    </row>
    <row r="545" spans="2:50" s="1" customFormat="1" ht="75" customHeight="1" thickBot="1" x14ac:dyDescent="0.25">
      <c r="B545" s="2" t="s">
        <v>0</v>
      </c>
      <c r="C545" s="2" t="s">
        <v>0</v>
      </c>
      <c r="D545" s="3" t="s">
        <v>15</v>
      </c>
      <c r="E545" s="23" t="s">
        <v>1959</v>
      </c>
      <c r="F545" s="3">
        <v>45</v>
      </c>
      <c r="G545" s="4">
        <v>44473.159062500003</v>
      </c>
      <c r="H545" s="3" t="s">
        <v>3</v>
      </c>
      <c r="I545" s="3" t="s">
        <v>4</v>
      </c>
      <c r="J545" s="3" t="s">
        <v>5</v>
      </c>
      <c r="K545" s="3" t="s">
        <v>36</v>
      </c>
      <c r="L545" s="3" t="s">
        <v>181</v>
      </c>
      <c r="M545" s="5" t="e">
        <v>#N/A</v>
      </c>
      <c r="N545" s="3" t="s">
        <v>181</v>
      </c>
      <c r="O545" s="3" t="s">
        <v>10</v>
      </c>
      <c r="P545" s="6" t="s">
        <v>10</v>
      </c>
      <c r="Q545" s="7">
        <v>0</v>
      </c>
      <c r="R545" s="7">
        <v>0</v>
      </c>
      <c r="S545" s="7">
        <v>0</v>
      </c>
      <c r="T545" s="7">
        <v>0</v>
      </c>
      <c r="U545" s="8">
        <v>0</v>
      </c>
      <c r="V545" s="7">
        <v>0</v>
      </c>
      <c r="W545" s="9">
        <v>0</v>
      </c>
      <c r="X545" s="9">
        <v>0</v>
      </c>
      <c r="Y545" s="9">
        <v>0</v>
      </c>
      <c r="Z545" s="7">
        <v>1</v>
      </c>
      <c r="AA545" s="7">
        <v>0</v>
      </c>
      <c r="AB545" s="10" t="s">
        <v>10</v>
      </c>
      <c r="AC545" s="9" t="s">
        <v>10</v>
      </c>
      <c r="AD545" s="7">
        <v>1</v>
      </c>
      <c r="AE545" s="9" t="s">
        <v>1960</v>
      </c>
      <c r="AF545" s="7">
        <v>0</v>
      </c>
      <c r="AG545" s="7">
        <v>0</v>
      </c>
      <c r="AH545" s="7">
        <v>0</v>
      </c>
      <c r="AI545" s="10" t="s">
        <v>10</v>
      </c>
      <c r="AJ545" s="9" t="s">
        <v>10</v>
      </c>
      <c r="AK545" s="9" t="s">
        <v>10</v>
      </c>
      <c r="AL545" s="7">
        <v>0</v>
      </c>
      <c r="AM545" s="7">
        <v>0</v>
      </c>
      <c r="AN545" s="7">
        <v>0</v>
      </c>
      <c r="AO545" s="9" t="s">
        <v>10</v>
      </c>
      <c r="AP545" s="9" t="s">
        <v>10</v>
      </c>
      <c r="AQ545" s="9" t="s">
        <v>10</v>
      </c>
      <c r="AR545" s="9" t="s">
        <v>10</v>
      </c>
      <c r="AS545" s="10" t="s">
        <v>10</v>
      </c>
      <c r="AT545" s="9">
        <v>0</v>
      </c>
      <c r="AU545" s="9">
        <v>0</v>
      </c>
      <c r="AV545" s="9">
        <v>0</v>
      </c>
      <c r="AW545" s="9">
        <v>0</v>
      </c>
      <c r="AX545" s="11" t="s">
        <v>1961</v>
      </c>
    </row>
    <row r="546" spans="2:50" s="1" customFormat="1" ht="75" customHeight="1" thickBot="1" x14ac:dyDescent="0.25">
      <c r="B546" s="2" t="s">
        <v>0</v>
      </c>
      <c r="C546" s="2" t="s">
        <v>0</v>
      </c>
      <c r="D546" s="3" t="s">
        <v>15</v>
      </c>
      <c r="E546" s="23" t="s">
        <v>864</v>
      </c>
      <c r="F546" s="3">
        <v>42</v>
      </c>
      <c r="G546" s="4">
        <v>44483.853935185187</v>
      </c>
      <c r="H546" s="3" t="s">
        <v>3</v>
      </c>
      <c r="I546" s="3" t="s">
        <v>4</v>
      </c>
      <c r="J546" s="3" t="s">
        <v>17</v>
      </c>
      <c r="K546" s="3" t="s">
        <v>6</v>
      </c>
      <c r="L546" s="3" t="s">
        <v>114</v>
      </c>
      <c r="M546" s="5" t="s">
        <v>19</v>
      </c>
      <c r="N546" s="3" t="s">
        <v>114</v>
      </c>
      <c r="O546" s="3" t="s">
        <v>9</v>
      </c>
      <c r="P546" s="6">
        <v>44488.842222222222</v>
      </c>
      <c r="Q546" s="7">
        <v>1</v>
      </c>
      <c r="R546" s="7">
        <v>0</v>
      </c>
      <c r="S546" s="7">
        <v>0</v>
      </c>
      <c r="T546" s="7">
        <v>0</v>
      </c>
      <c r="U546" s="8">
        <v>0</v>
      </c>
      <c r="V546" s="7">
        <v>0</v>
      </c>
      <c r="W546" s="9">
        <v>0</v>
      </c>
      <c r="X546" s="9">
        <v>0</v>
      </c>
      <c r="Y546" s="9">
        <v>0</v>
      </c>
      <c r="Z546" s="7">
        <v>0</v>
      </c>
      <c r="AA546" s="7">
        <v>0</v>
      </c>
      <c r="AB546" s="10" t="s">
        <v>10</v>
      </c>
      <c r="AC546" s="9" t="s">
        <v>10</v>
      </c>
      <c r="AD546" s="7">
        <v>0</v>
      </c>
      <c r="AE546" s="9" t="s">
        <v>10</v>
      </c>
      <c r="AF546" s="7">
        <v>0</v>
      </c>
      <c r="AG546" s="7">
        <v>0</v>
      </c>
      <c r="AH546" s="7">
        <v>0</v>
      </c>
      <c r="AI546" s="10" t="s">
        <v>10</v>
      </c>
      <c r="AJ546" s="9" t="s">
        <v>20</v>
      </c>
      <c r="AK546" s="9" t="s">
        <v>10</v>
      </c>
      <c r="AL546" s="7">
        <v>1</v>
      </c>
      <c r="AM546" s="7">
        <v>1</v>
      </c>
      <c r="AN546" s="7">
        <v>1</v>
      </c>
      <c r="AO546" s="9" t="s">
        <v>1962</v>
      </c>
      <c r="AP546" s="9" t="s">
        <v>85</v>
      </c>
      <c r="AQ546" s="9" t="s">
        <v>46</v>
      </c>
      <c r="AR546" s="9" t="s">
        <v>24</v>
      </c>
      <c r="AS546" s="10">
        <v>44483.861203703702</v>
      </c>
      <c r="AT546" s="9" t="s">
        <v>1963</v>
      </c>
      <c r="AU546" s="9">
        <v>0</v>
      </c>
      <c r="AV546" s="9" t="s">
        <v>1964</v>
      </c>
      <c r="AW546" s="9">
        <v>0</v>
      </c>
      <c r="AX546" s="11" t="s">
        <v>1965</v>
      </c>
    </row>
    <row r="547" spans="2:50" s="1" customFormat="1" ht="75" customHeight="1" thickBot="1" x14ac:dyDescent="0.25">
      <c r="B547" s="2" t="s">
        <v>0</v>
      </c>
      <c r="C547" s="2" t="s">
        <v>0</v>
      </c>
      <c r="D547" s="3" t="s">
        <v>64</v>
      </c>
      <c r="E547" s="23" t="s">
        <v>873</v>
      </c>
      <c r="F547" s="3">
        <v>35</v>
      </c>
      <c r="G547" s="4">
        <v>44330.635497685187</v>
      </c>
      <c r="H547" s="3" t="s">
        <v>3</v>
      </c>
      <c r="I547" s="3" t="s">
        <v>4</v>
      </c>
      <c r="J547" s="3" t="s">
        <v>17</v>
      </c>
      <c r="K547" s="3" t="s">
        <v>6</v>
      </c>
      <c r="L547" s="3" t="s">
        <v>53</v>
      </c>
      <c r="M547" s="5" t="e">
        <v>#N/A</v>
      </c>
      <c r="N547" s="3" t="s">
        <v>53</v>
      </c>
      <c r="O547" s="3" t="s">
        <v>9</v>
      </c>
      <c r="P547" s="6">
        <v>44331.466689814813</v>
      </c>
      <c r="Q547" s="7">
        <v>0</v>
      </c>
      <c r="R547" s="7">
        <v>0</v>
      </c>
      <c r="S547" s="7">
        <v>0</v>
      </c>
      <c r="T547" s="7">
        <v>0</v>
      </c>
      <c r="U547" s="8">
        <v>0</v>
      </c>
      <c r="V547" s="7">
        <v>0</v>
      </c>
      <c r="W547" s="9">
        <v>0</v>
      </c>
      <c r="X547" s="9">
        <v>0</v>
      </c>
      <c r="Y547" s="9">
        <v>0</v>
      </c>
      <c r="Z547" s="7">
        <v>0</v>
      </c>
      <c r="AA547" s="7">
        <v>0</v>
      </c>
      <c r="AB547" s="10" t="s">
        <v>10</v>
      </c>
      <c r="AC547" s="9" t="s">
        <v>10</v>
      </c>
      <c r="AD547" s="7">
        <v>0</v>
      </c>
      <c r="AE547" s="9" t="s">
        <v>10</v>
      </c>
      <c r="AF547" s="7">
        <v>0</v>
      </c>
      <c r="AG547" s="7">
        <v>0</v>
      </c>
      <c r="AH547" s="7">
        <v>0</v>
      </c>
      <c r="AI547" s="10" t="s">
        <v>10</v>
      </c>
      <c r="AJ547" s="9" t="s">
        <v>10</v>
      </c>
      <c r="AK547" s="9" t="s">
        <v>10</v>
      </c>
      <c r="AL547" s="7">
        <v>1</v>
      </c>
      <c r="AM547" s="7">
        <v>1</v>
      </c>
      <c r="AN547" s="7">
        <v>0</v>
      </c>
      <c r="AO547" s="9" t="s">
        <v>10</v>
      </c>
      <c r="AP547" s="9" t="s">
        <v>10</v>
      </c>
      <c r="AQ547" s="9" t="s">
        <v>10</v>
      </c>
      <c r="AR547" s="9" t="s">
        <v>10</v>
      </c>
      <c r="AS547" s="10">
        <v>44330.674456018518</v>
      </c>
      <c r="AT547" s="9" t="s">
        <v>1966</v>
      </c>
      <c r="AU547" s="9">
        <v>0</v>
      </c>
      <c r="AV547" s="9" t="s">
        <v>1967</v>
      </c>
      <c r="AW547" s="9" t="s">
        <v>1968</v>
      </c>
      <c r="AX547" s="11" t="s">
        <v>1969</v>
      </c>
    </row>
    <row r="548" spans="2:50" s="1" customFormat="1" ht="75" customHeight="1" thickBot="1" x14ac:dyDescent="0.25">
      <c r="B548" s="2" t="s">
        <v>0</v>
      </c>
      <c r="C548" s="2" t="s">
        <v>0</v>
      </c>
      <c r="D548" s="3" t="s">
        <v>15</v>
      </c>
      <c r="E548" s="23" t="s">
        <v>1067</v>
      </c>
      <c r="F548" s="3">
        <v>44</v>
      </c>
      <c r="G548" s="4">
        <v>44497.736562500002</v>
      </c>
      <c r="H548" s="3" t="s">
        <v>3</v>
      </c>
      <c r="I548" s="3" t="s">
        <v>4</v>
      </c>
      <c r="J548" s="3" t="s">
        <v>5</v>
      </c>
      <c r="K548" s="3" t="s">
        <v>6</v>
      </c>
      <c r="L548" s="3" t="s">
        <v>18</v>
      </c>
      <c r="M548" s="5" t="s">
        <v>31</v>
      </c>
      <c r="N548" s="3" t="s">
        <v>18</v>
      </c>
      <c r="O548" s="3" t="s">
        <v>9</v>
      </c>
      <c r="P548" s="6">
        <v>44530.732175925928</v>
      </c>
      <c r="Q548" s="7">
        <v>1</v>
      </c>
      <c r="R548" s="7">
        <v>0</v>
      </c>
      <c r="S548" s="7">
        <v>0</v>
      </c>
      <c r="T548" s="7">
        <v>0</v>
      </c>
      <c r="U548" s="8">
        <v>0</v>
      </c>
      <c r="V548" s="7">
        <v>0</v>
      </c>
      <c r="W548" s="9">
        <v>0</v>
      </c>
      <c r="X548" s="9">
        <v>0</v>
      </c>
      <c r="Y548" s="9">
        <v>0</v>
      </c>
      <c r="Z548" s="7">
        <v>0</v>
      </c>
      <c r="AA548" s="7">
        <v>0</v>
      </c>
      <c r="AB548" s="10" t="s">
        <v>10</v>
      </c>
      <c r="AC548" s="9" t="s">
        <v>10</v>
      </c>
      <c r="AD548" s="7">
        <v>0</v>
      </c>
      <c r="AE548" s="9" t="s">
        <v>10</v>
      </c>
      <c r="AF548" s="7">
        <v>1</v>
      </c>
      <c r="AG548" s="7">
        <v>1</v>
      </c>
      <c r="AH548" s="7">
        <v>0</v>
      </c>
      <c r="AI548" s="10">
        <v>35071</v>
      </c>
      <c r="AJ548" s="9" t="s">
        <v>340</v>
      </c>
      <c r="AK548" s="9" t="s">
        <v>1970</v>
      </c>
      <c r="AL548" s="7">
        <v>0</v>
      </c>
      <c r="AM548" s="7">
        <v>0</v>
      </c>
      <c r="AN548" s="7">
        <v>0</v>
      </c>
      <c r="AO548" s="9" t="s">
        <v>10</v>
      </c>
      <c r="AP548" s="9" t="s">
        <v>10</v>
      </c>
      <c r="AQ548" s="9" t="s">
        <v>10</v>
      </c>
      <c r="AR548" s="9" t="s">
        <v>10</v>
      </c>
      <c r="AS548" s="10" t="s">
        <v>10</v>
      </c>
      <c r="AT548" s="9">
        <v>0</v>
      </c>
      <c r="AU548" s="9">
        <v>0</v>
      </c>
      <c r="AV548" s="9">
        <v>0</v>
      </c>
      <c r="AW548" s="9">
        <v>0</v>
      </c>
      <c r="AX548" s="11" t="s">
        <v>3307</v>
      </c>
    </row>
    <row r="549" spans="2:50" s="1" customFormat="1" ht="75" customHeight="1" thickBot="1" x14ac:dyDescent="0.25">
      <c r="B549" s="2" t="s">
        <v>0</v>
      </c>
      <c r="C549" s="2" t="s">
        <v>0</v>
      </c>
      <c r="D549" s="3" t="s">
        <v>15</v>
      </c>
      <c r="E549" s="23" t="s">
        <v>1971</v>
      </c>
      <c r="F549" s="3">
        <v>54</v>
      </c>
      <c r="G549" s="4">
        <v>44398.574236111112</v>
      </c>
      <c r="H549" s="3" t="s">
        <v>3</v>
      </c>
      <c r="I549" s="3" t="s">
        <v>4</v>
      </c>
      <c r="J549" s="3" t="s">
        <v>5</v>
      </c>
      <c r="K549" s="3" t="s">
        <v>6</v>
      </c>
      <c r="L549" s="3" t="s">
        <v>212</v>
      </c>
      <c r="M549" s="5" t="s">
        <v>159</v>
      </c>
      <c r="N549" s="3" t="s">
        <v>212</v>
      </c>
      <c r="O549" s="3" t="s">
        <v>9</v>
      </c>
      <c r="P549" s="6">
        <v>44406.416666666664</v>
      </c>
      <c r="Q549" s="7">
        <v>0</v>
      </c>
      <c r="R549" s="7">
        <v>0</v>
      </c>
      <c r="S549" s="7">
        <v>0</v>
      </c>
      <c r="T549" s="7">
        <v>0</v>
      </c>
      <c r="U549" s="8">
        <v>0</v>
      </c>
      <c r="V549" s="7">
        <v>0</v>
      </c>
      <c r="W549" s="9">
        <v>0</v>
      </c>
      <c r="X549" s="9">
        <v>0</v>
      </c>
      <c r="Y549" s="9">
        <v>0</v>
      </c>
      <c r="Z549" s="7">
        <v>0</v>
      </c>
      <c r="AA549" s="7">
        <v>0</v>
      </c>
      <c r="AB549" s="10" t="s">
        <v>10</v>
      </c>
      <c r="AC549" s="9" t="s">
        <v>10</v>
      </c>
      <c r="AD549" s="7">
        <v>0</v>
      </c>
      <c r="AE549" s="9" t="s">
        <v>10</v>
      </c>
      <c r="AF549" s="7">
        <v>1</v>
      </c>
      <c r="AG549" s="7">
        <v>1</v>
      </c>
      <c r="AH549" s="7">
        <v>0</v>
      </c>
      <c r="AI549" s="10">
        <v>42914</v>
      </c>
      <c r="AJ549" s="9" t="s">
        <v>1972</v>
      </c>
      <c r="AK549" s="9" t="s">
        <v>1973</v>
      </c>
      <c r="AL549" s="7">
        <v>0</v>
      </c>
      <c r="AM549" s="7">
        <v>0</v>
      </c>
      <c r="AN549" s="7">
        <v>0</v>
      </c>
      <c r="AO549" s="9" t="s">
        <v>10</v>
      </c>
      <c r="AP549" s="9" t="s">
        <v>10</v>
      </c>
      <c r="AQ549" s="9" t="s">
        <v>10</v>
      </c>
      <c r="AR549" s="9" t="s">
        <v>10</v>
      </c>
      <c r="AS549" s="10" t="s">
        <v>10</v>
      </c>
      <c r="AT549" s="9">
        <v>0</v>
      </c>
      <c r="AU549" s="9">
        <v>0</v>
      </c>
      <c r="AV549" s="9">
        <v>0</v>
      </c>
      <c r="AW549" s="9">
        <v>0</v>
      </c>
      <c r="AX549" s="11" t="s">
        <v>1974</v>
      </c>
    </row>
    <row r="550" spans="2:50" s="1" customFormat="1" ht="75" customHeight="1" thickBot="1" x14ac:dyDescent="0.25">
      <c r="B550" s="2" t="s">
        <v>0</v>
      </c>
      <c r="C550" s="2" t="s">
        <v>0</v>
      </c>
      <c r="D550" s="3" t="s">
        <v>28</v>
      </c>
      <c r="E550" s="23" t="s">
        <v>1975</v>
      </c>
      <c r="F550" s="3">
        <v>5</v>
      </c>
      <c r="G550" s="4">
        <v>44433.431493055556</v>
      </c>
      <c r="H550" s="3" t="s">
        <v>3</v>
      </c>
      <c r="I550" s="3" t="s">
        <v>4</v>
      </c>
      <c r="J550" s="3" t="s">
        <v>5</v>
      </c>
      <c r="K550" s="3" t="s">
        <v>6</v>
      </c>
      <c r="L550" s="3" t="s">
        <v>153</v>
      </c>
      <c r="M550" s="5" t="e">
        <v>#N/A</v>
      </c>
      <c r="N550" s="3" t="s">
        <v>153</v>
      </c>
      <c r="O550" s="3" t="s">
        <v>60</v>
      </c>
      <c r="P550" s="6">
        <v>44426.43068287037</v>
      </c>
      <c r="Q550" s="7">
        <v>0</v>
      </c>
      <c r="R550" s="7">
        <v>0</v>
      </c>
      <c r="S550" s="7">
        <v>0</v>
      </c>
      <c r="T550" s="7">
        <v>0</v>
      </c>
      <c r="U550" s="8" t="s">
        <v>1976</v>
      </c>
      <c r="V550" s="7">
        <v>0</v>
      </c>
      <c r="W550" s="9">
        <v>0</v>
      </c>
      <c r="X550" s="9">
        <v>0</v>
      </c>
      <c r="Y550" s="9">
        <v>0</v>
      </c>
      <c r="Z550" s="7">
        <v>1</v>
      </c>
      <c r="AA550" s="7">
        <v>1</v>
      </c>
      <c r="AB550" s="10">
        <v>44370</v>
      </c>
      <c r="AC550" s="9" t="s">
        <v>1977</v>
      </c>
      <c r="AD550" s="7">
        <v>0</v>
      </c>
      <c r="AE550" s="9" t="s">
        <v>10</v>
      </c>
      <c r="AF550" s="7">
        <v>0</v>
      </c>
      <c r="AG550" s="7">
        <v>0</v>
      </c>
      <c r="AH550" s="7">
        <v>0</v>
      </c>
      <c r="AI550" s="10" t="s">
        <v>10</v>
      </c>
      <c r="AJ550" s="9" t="s">
        <v>10</v>
      </c>
      <c r="AK550" s="9" t="s">
        <v>10</v>
      </c>
      <c r="AL550" s="7">
        <v>0</v>
      </c>
      <c r="AM550" s="7">
        <v>0</v>
      </c>
      <c r="AN550" s="7">
        <v>0</v>
      </c>
      <c r="AO550" s="9" t="s">
        <v>10</v>
      </c>
      <c r="AP550" s="9" t="s">
        <v>10</v>
      </c>
      <c r="AQ550" s="9" t="s">
        <v>10</v>
      </c>
      <c r="AR550" s="9" t="s">
        <v>10</v>
      </c>
      <c r="AS550" s="10" t="s">
        <v>10</v>
      </c>
      <c r="AT550" s="9">
        <v>0</v>
      </c>
      <c r="AU550" s="9">
        <v>0</v>
      </c>
      <c r="AV550" s="9">
        <v>0</v>
      </c>
      <c r="AW550" s="9">
        <v>0</v>
      </c>
      <c r="AX550" s="11" t="s">
        <v>156</v>
      </c>
    </row>
    <row r="551" spans="2:50" s="1" customFormat="1" ht="75" customHeight="1" thickBot="1" x14ac:dyDescent="0.25">
      <c r="B551" s="2" t="s">
        <v>0</v>
      </c>
      <c r="C551" s="2" t="s">
        <v>0</v>
      </c>
      <c r="D551" s="3" t="s">
        <v>119</v>
      </c>
      <c r="E551" s="23" t="s">
        <v>1565</v>
      </c>
      <c r="F551" s="3">
        <v>19</v>
      </c>
      <c r="G551" s="4">
        <v>44267.34642361111</v>
      </c>
      <c r="H551" s="3" t="s">
        <v>3</v>
      </c>
      <c r="I551" s="3" t="s">
        <v>4</v>
      </c>
      <c r="J551" s="3" t="s">
        <v>5</v>
      </c>
      <c r="K551" s="3" t="s">
        <v>6</v>
      </c>
      <c r="L551" s="3" t="s">
        <v>81</v>
      </c>
      <c r="M551" s="5" t="s">
        <v>31</v>
      </c>
      <c r="N551" s="3" t="s">
        <v>81</v>
      </c>
      <c r="O551" s="3" t="s">
        <v>9</v>
      </c>
      <c r="P551" s="6">
        <v>44273</v>
      </c>
      <c r="Q551" s="7">
        <v>0</v>
      </c>
      <c r="R551" s="7">
        <v>0</v>
      </c>
      <c r="S551" s="7">
        <v>0</v>
      </c>
      <c r="T551" s="7">
        <v>0</v>
      </c>
      <c r="U551" s="8" t="s">
        <v>1290</v>
      </c>
      <c r="V551" s="7">
        <v>0</v>
      </c>
      <c r="W551" s="9">
        <v>0</v>
      </c>
      <c r="X551" s="9">
        <v>0</v>
      </c>
      <c r="Y551" s="9">
        <v>0</v>
      </c>
      <c r="Z551" s="7">
        <v>0</v>
      </c>
      <c r="AA551" s="7">
        <v>0</v>
      </c>
      <c r="AB551" s="10" t="s">
        <v>10</v>
      </c>
      <c r="AC551" s="9" t="s">
        <v>10</v>
      </c>
      <c r="AD551" s="7">
        <v>0</v>
      </c>
      <c r="AE551" s="9" t="s">
        <v>10</v>
      </c>
      <c r="AF551" s="7">
        <v>1</v>
      </c>
      <c r="AG551" s="7">
        <v>1</v>
      </c>
      <c r="AH551" s="7">
        <v>0</v>
      </c>
      <c r="AI551" s="10">
        <v>44200</v>
      </c>
      <c r="AJ551" s="9" t="s">
        <v>37</v>
      </c>
      <c r="AK551" s="9" t="s">
        <v>1978</v>
      </c>
      <c r="AL551" s="7">
        <v>0</v>
      </c>
      <c r="AM551" s="7">
        <v>0</v>
      </c>
      <c r="AN551" s="7">
        <v>0</v>
      </c>
      <c r="AO551" s="9" t="s">
        <v>10</v>
      </c>
      <c r="AP551" s="9" t="s">
        <v>10</v>
      </c>
      <c r="AQ551" s="9" t="s">
        <v>10</v>
      </c>
      <c r="AR551" s="9" t="s">
        <v>10</v>
      </c>
      <c r="AS551" s="10" t="s">
        <v>10</v>
      </c>
      <c r="AT551" s="9">
        <v>0</v>
      </c>
      <c r="AU551" s="9">
        <v>0</v>
      </c>
      <c r="AV551" s="9">
        <v>0</v>
      </c>
      <c r="AW551" s="9">
        <v>0</v>
      </c>
      <c r="AX551" s="11" t="s">
        <v>1979</v>
      </c>
    </row>
    <row r="552" spans="2:50" s="1" customFormat="1" ht="75" customHeight="1" thickBot="1" x14ac:dyDescent="0.25">
      <c r="B552" s="2" t="s">
        <v>0</v>
      </c>
      <c r="C552" s="2" t="s">
        <v>0</v>
      </c>
      <c r="D552" s="3" t="s">
        <v>56</v>
      </c>
      <c r="E552" s="23" t="s">
        <v>1357</v>
      </c>
      <c r="F552" s="3">
        <v>36</v>
      </c>
      <c r="G552" s="4">
        <v>44350.635752314818</v>
      </c>
      <c r="H552" s="3" t="s">
        <v>3</v>
      </c>
      <c r="I552" s="3" t="s">
        <v>4</v>
      </c>
      <c r="J552" s="3" t="s">
        <v>5</v>
      </c>
      <c r="K552" s="3" t="s">
        <v>6</v>
      </c>
      <c r="L552" s="3" t="s">
        <v>30</v>
      </c>
      <c r="M552" s="5" t="s">
        <v>31</v>
      </c>
      <c r="N552" s="3" t="s">
        <v>30</v>
      </c>
      <c r="O552" s="3" t="s">
        <v>9</v>
      </c>
      <c r="P552" s="6">
        <v>44356</v>
      </c>
      <c r="Q552" s="7">
        <v>0</v>
      </c>
      <c r="R552" s="7">
        <v>0</v>
      </c>
      <c r="S552" s="7">
        <v>0</v>
      </c>
      <c r="T552" s="7">
        <v>0</v>
      </c>
      <c r="U552" s="8">
        <v>0</v>
      </c>
      <c r="V552" s="7">
        <v>0</v>
      </c>
      <c r="W552" s="9">
        <v>0</v>
      </c>
      <c r="X552" s="9">
        <v>0</v>
      </c>
      <c r="Y552" s="9">
        <v>0</v>
      </c>
      <c r="Z552" s="7">
        <v>0</v>
      </c>
      <c r="AA552" s="7">
        <v>0</v>
      </c>
      <c r="AB552" s="10" t="s">
        <v>10</v>
      </c>
      <c r="AC552" s="9" t="s">
        <v>10</v>
      </c>
      <c r="AD552" s="7">
        <v>0</v>
      </c>
      <c r="AE552" s="9" t="s">
        <v>10</v>
      </c>
      <c r="AF552" s="7">
        <v>1</v>
      </c>
      <c r="AG552" s="7">
        <v>1</v>
      </c>
      <c r="AH552" s="7">
        <v>0</v>
      </c>
      <c r="AI552" s="10">
        <v>43990</v>
      </c>
      <c r="AJ552" s="9" t="s">
        <v>586</v>
      </c>
      <c r="AK552" s="9" t="s">
        <v>1980</v>
      </c>
      <c r="AL552" s="7">
        <v>0</v>
      </c>
      <c r="AM552" s="7">
        <v>0</v>
      </c>
      <c r="AN552" s="7">
        <v>0</v>
      </c>
      <c r="AO552" s="9" t="s">
        <v>10</v>
      </c>
      <c r="AP552" s="9" t="s">
        <v>10</v>
      </c>
      <c r="AQ552" s="9" t="s">
        <v>10</v>
      </c>
      <c r="AR552" s="9" t="s">
        <v>10</v>
      </c>
      <c r="AS552" s="10" t="s">
        <v>10</v>
      </c>
      <c r="AT552" s="9">
        <v>0</v>
      </c>
      <c r="AU552" s="9">
        <v>0</v>
      </c>
      <c r="AV552" s="9">
        <v>0</v>
      </c>
      <c r="AW552" s="9">
        <v>0</v>
      </c>
      <c r="AX552" s="11" t="s">
        <v>1486</v>
      </c>
    </row>
    <row r="553" spans="2:50" s="1" customFormat="1" ht="75" customHeight="1" thickBot="1" x14ac:dyDescent="0.25">
      <c r="B553" s="2" t="s">
        <v>0</v>
      </c>
      <c r="C553" s="2" t="s">
        <v>0</v>
      </c>
      <c r="D553" s="3" t="s">
        <v>28</v>
      </c>
      <c r="E553" s="23" t="s">
        <v>864</v>
      </c>
      <c r="F553" s="3">
        <v>42</v>
      </c>
      <c r="G553" s="4">
        <v>44386.403935185182</v>
      </c>
      <c r="H553" s="3" t="s">
        <v>3</v>
      </c>
      <c r="I553" s="3" t="s">
        <v>4</v>
      </c>
      <c r="J553" s="3" t="s">
        <v>17</v>
      </c>
      <c r="K553" s="3" t="s">
        <v>52</v>
      </c>
      <c r="L553" s="3" t="s">
        <v>668</v>
      </c>
      <c r="M553" s="5" t="s">
        <v>31</v>
      </c>
      <c r="N553" s="3" t="s">
        <v>668</v>
      </c>
      <c r="O553" s="3" t="s">
        <v>60</v>
      </c>
      <c r="P553" s="6">
        <v>44371</v>
      </c>
      <c r="Q553" s="7">
        <v>0</v>
      </c>
      <c r="R553" s="7">
        <v>0</v>
      </c>
      <c r="S553" s="7">
        <v>0</v>
      </c>
      <c r="T553" s="7">
        <v>0</v>
      </c>
      <c r="U553" s="8">
        <v>0</v>
      </c>
      <c r="V553" s="7">
        <v>0</v>
      </c>
      <c r="W553" s="9">
        <v>0</v>
      </c>
      <c r="X553" s="9">
        <v>0</v>
      </c>
      <c r="Y553" s="9">
        <v>0</v>
      </c>
      <c r="Z553" s="7">
        <v>0</v>
      </c>
      <c r="AA553" s="7">
        <v>0</v>
      </c>
      <c r="AB553" s="10" t="s">
        <v>10</v>
      </c>
      <c r="AC553" s="9" t="s">
        <v>10</v>
      </c>
      <c r="AD553" s="7">
        <v>0</v>
      </c>
      <c r="AE553" s="9" t="s">
        <v>10</v>
      </c>
      <c r="AF553" s="7">
        <v>0</v>
      </c>
      <c r="AG553" s="7">
        <v>0</v>
      </c>
      <c r="AH553" s="7">
        <v>0</v>
      </c>
      <c r="AI553" s="10" t="s">
        <v>10</v>
      </c>
      <c r="AJ553" s="9" t="s">
        <v>246</v>
      </c>
      <c r="AK553" s="9" t="s">
        <v>10</v>
      </c>
      <c r="AL553" s="7">
        <v>1</v>
      </c>
      <c r="AM553" s="7">
        <v>1</v>
      </c>
      <c r="AN553" s="7">
        <v>1</v>
      </c>
      <c r="AO553" s="9" t="s">
        <v>1981</v>
      </c>
      <c r="AP553" s="9" t="s">
        <v>85</v>
      </c>
      <c r="AQ553" s="9" t="s">
        <v>23</v>
      </c>
      <c r="AR553" s="9" t="s">
        <v>237</v>
      </c>
      <c r="AS553" s="10">
        <v>44386.425856481481</v>
      </c>
      <c r="AT553" s="9" t="s">
        <v>1982</v>
      </c>
      <c r="AU553" s="9" t="s">
        <v>1983</v>
      </c>
      <c r="AV553" s="9" t="s">
        <v>1984</v>
      </c>
      <c r="AW553" s="9">
        <v>0</v>
      </c>
      <c r="AX553" s="11" t="s">
        <v>1985</v>
      </c>
    </row>
    <row r="554" spans="2:50" s="1" customFormat="1" ht="75" customHeight="1" thickBot="1" x14ac:dyDescent="0.25">
      <c r="B554" s="2" t="s">
        <v>0</v>
      </c>
      <c r="C554" s="2" t="s">
        <v>0</v>
      </c>
      <c r="D554" s="3" t="s">
        <v>15</v>
      </c>
      <c r="E554" s="23" t="s">
        <v>125</v>
      </c>
      <c r="F554" s="3">
        <v>48</v>
      </c>
      <c r="G554" s="4">
        <v>44492.763159722221</v>
      </c>
      <c r="H554" s="3" t="s">
        <v>3</v>
      </c>
      <c r="I554" s="3" t="s">
        <v>4</v>
      </c>
      <c r="J554" s="3" t="s">
        <v>5</v>
      </c>
      <c r="K554" s="3" t="s">
        <v>36</v>
      </c>
      <c r="L554" s="3" t="s">
        <v>91</v>
      </c>
      <c r="M554" s="5" t="e">
        <v>#N/A</v>
      </c>
      <c r="N554" s="3" t="s">
        <v>91</v>
      </c>
      <c r="O554" s="3" t="s">
        <v>10</v>
      </c>
      <c r="P554" s="6" t="s">
        <v>10</v>
      </c>
      <c r="Q554" s="7">
        <v>0</v>
      </c>
      <c r="R554" s="7">
        <v>0</v>
      </c>
      <c r="S554" s="7">
        <v>0</v>
      </c>
      <c r="T554" s="7">
        <v>0</v>
      </c>
      <c r="U554" s="8">
        <v>0</v>
      </c>
      <c r="V554" s="7">
        <v>0</v>
      </c>
      <c r="W554" s="9">
        <v>0</v>
      </c>
      <c r="X554" s="9">
        <v>0</v>
      </c>
      <c r="Y554" s="9">
        <v>0</v>
      </c>
      <c r="Z554" s="7">
        <v>1</v>
      </c>
      <c r="AA554" s="7">
        <v>0</v>
      </c>
      <c r="AB554" s="10" t="s">
        <v>10</v>
      </c>
      <c r="AC554" s="9" t="s">
        <v>10</v>
      </c>
      <c r="AD554" s="7">
        <v>1</v>
      </c>
      <c r="AE554" s="9" t="s">
        <v>1986</v>
      </c>
      <c r="AF554" s="7">
        <v>0</v>
      </c>
      <c r="AG554" s="7">
        <v>0</v>
      </c>
      <c r="AH554" s="7">
        <v>0</v>
      </c>
      <c r="AI554" s="10" t="s">
        <v>10</v>
      </c>
      <c r="AJ554" s="9" t="s">
        <v>10</v>
      </c>
      <c r="AK554" s="9" t="s">
        <v>10</v>
      </c>
      <c r="AL554" s="7">
        <v>0</v>
      </c>
      <c r="AM554" s="7">
        <v>0</v>
      </c>
      <c r="AN554" s="7">
        <v>0</v>
      </c>
      <c r="AO554" s="9" t="s">
        <v>10</v>
      </c>
      <c r="AP554" s="9" t="s">
        <v>10</v>
      </c>
      <c r="AQ554" s="9" t="s">
        <v>10</v>
      </c>
      <c r="AR554" s="9" t="s">
        <v>10</v>
      </c>
      <c r="AS554" s="10" t="s">
        <v>10</v>
      </c>
      <c r="AT554" s="9">
        <v>0</v>
      </c>
      <c r="AU554" s="9">
        <v>0</v>
      </c>
      <c r="AV554" s="9">
        <v>0</v>
      </c>
      <c r="AW554" s="9">
        <v>0</v>
      </c>
      <c r="AX554" s="11" t="s">
        <v>1987</v>
      </c>
    </row>
    <row r="555" spans="2:50" s="1" customFormat="1" ht="75" customHeight="1" thickBot="1" x14ac:dyDescent="0.25">
      <c r="B555" s="2" t="s">
        <v>0</v>
      </c>
      <c r="C555" s="2" t="s">
        <v>0</v>
      </c>
      <c r="D555" s="3" t="s">
        <v>119</v>
      </c>
      <c r="E555" s="23" t="s">
        <v>864</v>
      </c>
      <c r="F555" s="3">
        <v>42</v>
      </c>
      <c r="G555" s="4">
        <v>44264.425775462965</v>
      </c>
      <c r="H555" s="3" t="s">
        <v>3</v>
      </c>
      <c r="I555" s="3" t="s">
        <v>4</v>
      </c>
      <c r="J555" s="3" t="s">
        <v>5</v>
      </c>
      <c r="K555" s="3" t="s">
        <v>36</v>
      </c>
      <c r="L555" s="3" t="s">
        <v>114</v>
      </c>
      <c r="M555" s="5" t="s">
        <v>31</v>
      </c>
      <c r="N555" s="3" t="s">
        <v>114</v>
      </c>
      <c r="O555" s="3" t="s">
        <v>10</v>
      </c>
      <c r="P555" s="6" t="s">
        <v>10</v>
      </c>
      <c r="Q555" s="7">
        <v>0</v>
      </c>
      <c r="R555" s="7">
        <v>0</v>
      </c>
      <c r="S555" s="7">
        <v>0</v>
      </c>
      <c r="T555" s="7">
        <v>0</v>
      </c>
      <c r="U555" s="8">
        <v>0</v>
      </c>
      <c r="V555" s="7">
        <v>0</v>
      </c>
      <c r="W555" s="9">
        <v>0</v>
      </c>
      <c r="X555" s="9">
        <v>0</v>
      </c>
      <c r="Y555" s="9">
        <v>0</v>
      </c>
      <c r="Z555" s="7">
        <v>0</v>
      </c>
      <c r="AA555" s="7">
        <v>0</v>
      </c>
      <c r="AB555" s="10" t="s">
        <v>10</v>
      </c>
      <c r="AC555" s="9" t="s">
        <v>10</v>
      </c>
      <c r="AD555" s="7">
        <v>0</v>
      </c>
      <c r="AE555" s="9" t="s">
        <v>10</v>
      </c>
      <c r="AF555" s="7">
        <v>1</v>
      </c>
      <c r="AG555" s="7">
        <v>1</v>
      </c>
      <c r="AH555" s="7">
        <v>0</v>
      </c>
      <c r="AI555" s="10">
        <v>44259</v>
      </c>
      <c r="AJ555" s="9" t="s">
        <v>318</v>
      </c>
      <c r="AK555" s="9" t="s">
        <v>1988</v>
      </c>
      <c r="AL555" s="7">
        <v>0</v>
      </c>
      <c r="AM555" s="7">
        <v>0</v>
      </c>
      <c r="AN555" s="7">
        <v>0</v>
      </c>
      <c r="AO555" s="9" t="s">
        <v>10</v>
      </c>
      <c r="AP555" s="9" t="s">
        <v>10</v>
      </c>
      <c r="AQ555" s="9" t="s">
        <v>10</v>
      </c>
      <c r="AR555" s="9" t="s">
        <v>10</v>
      </c>
      <c r="AS555" s="10" t="s">
        <v>10</v>
      </c>
      <c r="AT555" s="9">
        <v>0</v>
      </c>
      <c r="AU555" s="9">
        <v>0</v>
      </c>
      <c r="AV555" s="9">
        <v>0</v>
      </c>
      <c r="AW555" s="9">
        <v>0</v>
      </c>
      <c r="AX555" s="11" t="s">
        <v>1989</v>
      </c>
    </row>
    <row r="556" spans="2:50" s="1" customFormat="1" ht="75" customHeight="1" thickBot="1" x14ac:dyDescent="0.25">
      <c r="B556" s="2" t="s">
        <v>0</v>
      </c>
      <c r="C556" s="2" t="s">
        <v>0</v>
      </c>
      <c r="D556" s="3" t="s">
        <v>15</v>
      </c>
      <c r="E556" s="23" t="s">
        <v>745</v>
      </c>
      <c r="F556" s="3">
        <v>41</v>
      </c>
      <c r="G556" s="4">
        <v>44473.548750000002</v>
      </c>
      <c r="H556" s="3" t="s">
        <v>3</v>
      </c>
      <c r="I556" s="3" t="s">
        <v>4</v>
      </c>
      <c r="J556" s="3" t="s">
        <v>17</v>
      </c>
      <c r="K556" s="3" t="s">
        <v>36</v>
      </c>
      <c r="L556" s="3" t="s">
        <v>387</v>
      </c>
      <c r="M556" s="5" t="s">
        <v>31</v>
      </c>
      <c r="N556" s="3" t="s">
        <v>387</v>
      </c>
      <c r="O556" s="3" t="s">
        <v>10</v>
      </c>
      <c r="P556" s="6" t="s">
        <v>10</v>
      </c>
      <c r="Q556" s="7">
        <v>0</v>
      </c>
      <c r="R556" s="7">
        <v>0</v>
      </c>
      <c r="S556" s="7">
        <v>0</v>
      </c>
      <c r="T556" s="7">
        <v>0</v>
      </c>
      <c r="U556" s="8">
        <v>0</v>
      </c>
      <c r="V556" s="7">
        <v>0</v>
      </c>
      <c r="W556" s="9">
        <v>0</v>
      </c>
      <c r="X556" s="9">
        <v>0</v>
      </c>
      <c r="Y556" s="9">
        <v>0</v>
      </c>
      <c r="Z556" s="7">
        <v>0</v>
      </c>
      <c r="AA556" s="7">
        <v>0</v>
      </c>
      <c r="AB556" s="10" t="s">
        <v>10</v>
      </c>
      <c r="AC556" s="9" t="s">
        <v>10</v>
      </c>
      <c r="AD556" s="7">
        <v>0</v>
      </c>
      <c r="AE556" s="9" t="s">
        <v>10</v>
      </c>
      <c r="AF556" s="7">
        <v>0</v>
      </c>
      <c r="AG556" s="7">
        <v>0</v>
      </c>
      <c r="AH556" s="7">
        <v>0</v>
      </c>
      <c r="AI556" s="10" t="s">
        <v>10</v>
      </c>
      <c r="AJ556" s="9" t="s">
        <v>109</v>
      </c>
      <c r="AK556" s="9" t="s">
        <v>10</v>
      </c>
      <c r="AL556" s="7">
        <v>1</v>
      </c>
      <c r="AM556" s="7">
        <v>1</v>
      </c>
      <c r="AN556" s="7">
        <v>1</v>
      </c>
      <c r="AO556" s="9" t="s">
        <v>1990</v>
      </c>
      <c r="AP556" s="9" t="s">
        <v>85</v>
      </c>
      <c r="AQ556" s="9" t="s">
        <v>23</v>
      </c>
      <c r="AR556" s="9" t="s">
        <v>24</v>
      </c>
      <c r="AS556" s="10">
        <v>44473.563969907409</v>
      </c>
      <c r="AT556" s="9" t="s">
        <v>1991</v>
      </c>
      <c r="AU556" s="9">
        <v>0</v>
      </c>
      <c r="AV556" s="9" t="s">
        <v>1992</v>
      </c>
      <c r="AW556" s="9">
        <v>0</v>
      </c>
      <c r="AX556" s="11" t="s">
        <v>1993</v>
      </c>
    </row>
    <row r="557" spans="2:50" s="1" customFormat="1" ht="75" customHeight="1" thickBot="1" x14ac:dyDescent="0.25">
      <c r="B557" s="2" t="s">
        <v>0</v>
      </c>
      <c r="C557" s="2" t="s">
        <v>0</v>
      </c>
      <c r="D557" s="3" t="s">
        <v>275</v>
      </c>
      <c r="E557" s="23" t="s">
        <v>1112</v>
      </c>
      <c r="F557" s="3">
        <v>35</v>
      </c>
      <c r="G557" s="4">
        <v>44427.477847222224</v>
      </c>
      <c r="H557" s="3" t="s">
        <v>3</v>
      </c>
      <c r="I557" s="3" t="s">
        <v>4</v>
      </c>
      <c r="J557" s="3" t="s">
        <v>5</v>
      </c>
      <c r="K557" s="3" t="s">
        <v>6</v>
      </c>
      <c r="L557" s="3" t="s">
        <v>153</v>
      </c>
      <c r="M557" s="5" t="e">
        <v>#N/A</v>
      </c>
      <c r="N557" s="3" t="s">
        <v>153</v>
      </c>
      <c r="O557" s="3" t="s">
        <v>60</v>
      </c>
      <c r="P557" s="6">
        <v>44427.477060185185</v>
      </c>
      <c r="Q557" s="7">
        <v>0</v>
      </c>
      <c r="R557" s="7">
        <v>0</v>
      </c>
      <c r="S557" s="7">
        <v>0</v>
      </c>
      <c r="T557" s="7">
        <v>0</v>
      </c>
      <c r="U557" s="8" t="s">
        <v>1994</v>
      </c>
      <c r="V557" s="7">
        <v>0</v>
      </c>
      <c r="W557" s="9">
        <v>0</v>
      </c>
      <c r="X557" s="9">
        <v>0</v>
      </c>
      <c r="Y557" s="9">
        <v>0</v>
      </c>
      <c r="Z557" s="7">
        <v>1</v>
      </c>
      <c r="AA557" s="7">
        <v>1</v>
      </c>
      <c r="AB557" s="10">
        <v>44370</v>
      </c>
      <c r="AC557" s="9" t="s">
        <v>620</v>
      </c>
      <c r="AD557" s="7">
        <v>0</v>
      </c>
      <c r="AE557" s="9" t="s">
        <v>10</v>
      </c>
      <c r="AF557" s="7">
        <v>0</v>
      </c>
      <c r="AG557" s="7">
        <v>0</v>
      </c>
      <c r="AH557" s="7">
        <v>0</v>
      </c>
      <c r="AI557" s="10" t="s">
        <v>10</v>
      </c>
      <c r="AJ557" s="9" t="s">
        <v>10</v>
      </c>
      <c r="AK557" s="9" t="s">
        <v>10</v>
      </c>
      <c r="AL557" s="7">
        <v>0</v>
      </c>
      <c r="AM557" s="7">
        <v>0</v>
      </c>
      <c r="AN557" s="7">
        <v>0</v>
      </c>
      <c r="AO557" s="9" t="s">
        <v>10</v>
      </c>
      <c r="AP557" s="9" t="s">
        <v>10</v>
      </c>
      <c r="AQ557" s="9" t="s">
        <v>10</v>
      </c>
      <c r="AR557" s="9" t="s">
        <v>10</v>
      </c>
      <c r="AS557" s="10" t="s">
        <v>10</v>
      </c>
      <c r="AT557" s="9">
        <v>0</v>
      </c>
      <c r="AU557" s="9">
        <v>0</v>
      </c>
      <c r="AV557" s="9">
        <v>0</v>
      </c>
      <c r="AW557" s="9">
        <v>0</v>
      </c>
      <c r="AX557" s="11" t="s">
        <v>1995</v>
      </c>
    </row>
    <row r="558" spans="2:50" s="1" customFormat="1" ht="75" customHeight="1" thickBot="1" x14ac:dyDescent="0.25">
      <c r="B558" s="2" t="s">
        <v>0</v>
      </c>
      <c r="C558" s="2" t="s">
        <v>0</v>
      </c>
      <c r="D558" s="3" t="s">
        <v>15</v>
      </c>
      <c r="E558" s="23" t="s">
        <v>74</v>
      </c>
      <c r="F558" s="3">
        <v>24</v>
      </c>
      <c r="G558" s="4">
        <v>44426.459872685184</v>
      </c>
      <c r="H558" s="3" t="s">
        <v>3</v>
      </c>
      <c r="I558" s="3" t="s">
        <v>4</v>
      </c>
      <c r="J558" s="3" t="s">
        <v>17</v>
      </c>
      <c r="K558" s="3" t="s">
        <v>6</v>
      </c>
      <c r="L558" s="3" t="s">
        <v>153</v>
      </c>
      <c r="M558" s="5" t="s">
        <v>59</v>
      </c>
      <c r="N558" s="3" t="s">
        <v>153</v>
      </c>
      <c r="O558" s="3" t="s">
        <v>9</v>
      </c>
      <c r="P558" s="6">
        <v>44437</v>
      </c>
      <c r="Q558" s="7">
        <v>0</v>
      </c>
      <c r="R558" s="7">
        <v>0</v>
      </c>
      <c r="S558" s="7">
        <v>0</v>
      </c>
      <c r="T558" s="7">
        <v>0</v>
      </c>
      <c r="U558" s="8">
        <v>0</v>
      </c>
      <c r="V558" s="7">
        <v>0</v>
      </c>
      <c r="W558" s="9">
        <v>0</v>
      </c>
      <c r="X558" s="9">
        <v>0</v>
      </c>
      <c r="Y558" s="9">
        <v>0</v>
      </c>
      <c r="Z558" s="7">
        <v>0</v>
      </c>
      <c r="AA558" s="7">
        <v>0</v>
      </c>
      <c r="AB558" s="10" t="s">
        <v>10</v>
      </c>
      <c r="AC558" s="9" t="s">
        <v>10</v>
      </c>
      <c r="AD558" s="7">
        <v>0</v>
      </c>
      <c r="AE558" s="9" t="s">
        <v>10</v>
      </c>
      <c r="AF558" s="7">
        <v>0</v>
      </c>
      <c r="AG558" s="7">
        <v>0</v>
      </c>
      <c r="AH558" s="7">
        <v>0</v>
      </c>
      <c r="AI558" s="10" t="s">
        <v>10</v>
      </c>
      <c r="AJ558" s="9" t="s">
        <v>61</v>
      </c>
      <c r="AK558" s="9" t="s">
        <v>10</v>
      </c>
      <c r="AL558" s="7">
        <v>1</v>
      </c>
      <c r="AM558" s="7">
        <v>1</v>
      </c>
      <c r="AN558" s="7">
        <v>1</v>
      </c>
      <c r="AO558" s="9" t="s">
        <v>1996</v>
      </c>
      <c r="AP558" s="9" t="s">
        <v>22</v>
      </c>
      <c r="AQ558" s="9" t="s">
        <v>46</v>
      </c>
      <c r="AR558" s="9" t="s">
        <v>222</v>
      </c>
      <c r="AS558" s="10">
        <v>44426.500358796293</v>
      </c>
      <c r="AT558" s="9">
        <v>0</v>
      </c>
      <c r="AU558" s="9">
        <v>0</v>
      </c>
      <c r="AV558" s="9" t="s">
        <v>1997</v>
      </c>
      <c r="AW558" s="9">
        <v>0</v>
      </c>
      <c r="AX558" s="11" t="s">
        <v>1998</v>
      </c>
    </row>
    <row r="559" spans="2:50" s="1" customFormat="1" ht="75" customHeight="1" thickBot="1" x14ac:dyDescent="0.25">
      <c r="B559" s="2" t="s">
        <v>0</v>
      </c>
      <c r="C559" s="2" t="s">
        <v>0</v>
      </c>
      <c r="D559" s="3" t="s">
        <v>15</v>
      </c>
      <c r="E559" s="23" t="s">
        <v>934</v>
      </c>
      <c r="F559" s="3">
        <v>22</v>
      </c>
      <c r="G559" s="4">
        <v>44496.610439814816</v>
      </c>
      <c r="H559" s="3" t="s">
        <v>3</v>
      </c>
      <c r="I559" s="3" t="s">
        <v>4</v>
      </c>
      <c r="J559" s="3" t="s">
        <v>5</v>
      </c>
      <c r="K559" s="3" t="s">
        <v>36</v>
      </c>
      <c r="L559" s="3" t="s">
        <v>7</v>
      </c>
      <c r="M559" s="5" t="s">
        <v>159</v>
      </c>
      <c r="N559" s="3" t="s">
        <v>7</v>
      </c>
      <c r="O559" s="3" t="s">
        <v>10</v>
      </c>
      <c r="P559" s="6" t="s">
        <v>10</v>
      </c>
      <c r="Q559" s="7">
        <v>0</v>
      </c>
      <c r="R559" s="7">
        <v>0</v>
      </c>
      <c r="S559" s="7">
        <v>0</v>
      </c>
      <c r="T559" s="7">
        <v>0</v>
      </c>
      <c r="U559" s="8">
        <v>0</v>
      </c>
      <c r="V559" s="7">
        <v>0</v>
      </c>
      <c r="W559" s="9">
        <v>0</v>
      </c>
      <c r="X559" s="9">
        <v>0</v>
      </c>
      <c r="Y559" s="9">
        <v>0</v>
      </c>
      <c r="Z559" s="7">
        <v>0</v>
      </c>
      <c r="AA559" s="7">
        <v>0</v>
      </c>
      <c r="AB559" s="10" t="s">
        <v>10</v>
      </c>
      <c r="AC559" s="9" t="s">
        <v>10</v>
      </c>
      <c r="AD559" s="7">
        <v>0</v>
      </c>
      <c r="AE559" s="9" t="s">
        <v>10</v>
      </c>
      <c r="AF559" s="7">
        <v>1</v>
      </c>
      <c r="AG559" s="7">
        <v>1</v>
      </c>
      <c r="AH559" s="7">
        <v>0</v>
      </c>
      <c r="AI559" s="10">
        <v>43321</v>
      </c>
      <c r="AJ559" s="9" t="s">
        <v>1999</v>
      </c>
      <c r="AK559" s="9" t="s">
        <v>2000</v>
      </c>
      <c r="AL559" s="7">
        <v>0</v>
      </c>
      <c r="AM559" s="7">
        <v>0</v>
      </c>
      <c r="AN559" s="7">
        <v>0</v>
      </c>
      <c r="AO559" s="9" t="s">
        <v>10</v>
      </c>
      <c r="AP559" s="9" t="s">
        <v>10</v>
      </c>
      <c r="AQ559" s="9" t="s">
        <v>10</v>
      </c>
      <c r="AR559" s="9" t="s">
        <v>10</v>
      </c>
      <c r="AS559" s="10" t="s">
        <v>10</v>
      </c>
      <c r="AT559" s="9">
        <v>0</v>
      </c>
      <c r="AU559" s="9">
        <v>0</v>
      </c>
      <c r="AV559" s="9">
        <v>0</v>
      </c>
      <c r="AW559" s="9">
        <v>0</v>
      </c>
      <c r="AX559" s="11" t="s">
        <v>2001</v>
      </c>
    </row>
    <row r="560" spans="2:50" s="1" customFormat="1" ht="75" customHeight="1" thickBot="1" x14ac:dyDescent="0.25">
      <c r="B560" s="2" t="s">
        <v>0</v>
      </c>
      <c r="C560" s="2" t="s">
        <v>0</v>
      </c>
      <c r="D560" s="3" t="s">
        <v>15</v>
      </c>
      <c r="E560" s="23" t="s">
        <v>683</v>
      </c>
      <c r="F560" s="3">
        <v>34</v>
      </c>
      <c r="G560" s="4">
        <v>44350.644131944442</v>
      </c>
      <c r="H560" s="3" t="s">
        <v>3</v>
      </c>
      <c r="I560" s="3" t="s">
        <v>4</v>
      </c>
      <c r="J560" s="3" t="s">
        <v>5</v>
      </c>
      <c r="K560" s="3" t="s">
        <v>6</v>
      </c>
      <c r="L560" s="3" t="s">
        <v>66</v>
      </c>
      <c r="M560" s="5" t="e">
        <v>#N/A</v>
      </c>
      <c r="N560" s="3" t="s">
        <v>66</v>
      </c>
      <c r="O560" s="3" t="s">
        <v>60</v>
      </c>
      <c r="P560" s="6">
        <v>44350.642361111109</v>
      </c>
      <c r="Q560" s="7">
        <v>0</v>
      </c>
      <c r="R560" s="7">
        <v>0</v>
      </c>
      <c r="S560" s="7">
        <v>0</v>
      </c>
      <c r="T560" s="7">
        <v>0</v>
      </c>
      <c r="U560" s="8" t="s">
        <v>2002</v>
      </c>
      <c r="V560" s="7">
        <v>0</v>
      </c>
      <c r="W560" s="9">
        <v>0</v>
      </c>
      <c r="X560" s="9">
        <v>0</v>
      </c>
      <c r="Y560" s="9">
        <v>0</v>
      </c>
      <c r="Z560" s="7">
        <v>1</v>
      </c>
      <c r="AA560" s="7">
        <v>1</v>
      </c>
      <c r="AB560" s="10">
        <v>44174</v>
      </c>
      <c r="AC560" s="9" t="s">
        <v>2003</v>
      </c>
      <c r="AD560" s="7">
        <v>0</v>
      </c>
      <c r="AE560" s="9" t="s">
        <v>10</v>
      </c>
      <c r="AF560" s="7">
        <v>0</v>
      </c>
      <c r="AG560" s="7">
        <v>0</v>
      </c>
      <c r="AH560" s="7">
        <v>0</v>
      </c>
      <c r="AI560" s="10" t="s">
        <v>10</v>
      </c>
      <c r="AJ560" s="9" t="s">
        <v>10</v>
      </c>
      <c r="AK560" s="9" t="s">
        <v>10</v>
      </c>
      <c r="AL560" s="7">
        <v>0</v>
      </c>
      <c r="AM560" s="7">
        <v>0</v>
      </c>
      <c r="AN560" s="7">
        <v>0</v>
      </c>
      <c r="AO560" s="9" t="s">
        <v>10</v>
      </c>
      <c r="AP560" s="9" t="s">
        <v>10</v>
      </c>
      <c r="AQ560" s="9" t="s">
        <v>10</v>
      </c>
      <c r="AR560" s="9" t="s">
        <v>10</v>
      </c>
      <c r="AS560" s="10" t="s">
        <v>10</v>
      </c>
      <c r="AT560" s="9">
        <v>0</v>
      </c>
      <c r="AU560" s="9">
        <v>0</v>
      </c>
      <c r="AV560" s="9">
        <v>0</v>
      </c>
      <c r="AW560" s="9">
        <v>0</v>
      </c>
      <c r="AX560" s="11" t="s">
        <v>2004</v>
      </c>
    </row>
    <row r="561" spans="2:50" s="1" customFormat="1" ht="75" customHeight="1" thickBot="1" x14ac:dyDescent="0.25">
      <c r="B561" s="2" t="s">
        <v>0</v>
      </c>
      <c r="C561" s="2" t="s">
        <v>0</v>
      </c>
      <c r="D561" s="3" t="s">
        <v>56</v>
      </c>
      <c r="E561" s="23" t="s">
        <v>464</v>
      </c>
      <c r="F561" s="3">
        <v>28</v>
      </c>
      <c r="G561" s="4">
        <v>44316.713391203702</v>
      </c>
      <c r="H561" s="3" t="s">
        <v>3</v>
      </c>
      <c r="I561" s="3" t="s">
        <v>4</v>
      </c>
      <c r="J561" s="3" t="s">
        <v>5</v>
      </c>
      <c r="K561" s="3" t="s">
        <v>6</v>
      </c>
      <c r="L561" s="3" t="s">
        <v>66</v>
      </c>
      <c r="M561" s="5" t="s">
        <v>19</v>
      </c>
      <c r="N561" s="3" t="s">
        <v>66</v>
      </c>
      <c r="O561" s="3" t="s">
        <v>9</v>
      </c>
      <c r="P561" s="6">
        <v>44316.711215277777</v>
      </c>
      <c r="Q561" s="7">
        <v>0</v>
      </c>
      <c r="R561" s="7">
        <v>0</v>
      </c>
      <c r="S561" s="7">
        <v>0</v>
      </c>
      <c r="T561" s="7">
        <v>0</v>
      </c>
      <c r="U561" s="8">
        <v>0</v>
      </c>
      <c r="V561" s="7">
        <v>0</v>
      </c>
      <c r="W561" s="9">
        <v>0</v>
      </c>
      <c r="X561" s="9">
        <v>0</v>
      </c>
      <c r="Y561" s="9">
        <v>0</v>
      </c>
      <c r="Z561" s="7">
        <v>0</v>
      </c>
      <c r="AA561" s="7">
        <v>0</v>
      </c>
      <c r="AB561" s="10" t="s">
        <v>10</v>
      </c>
      <c r="AC561" s="9" t="s">
        <v>10</v>
      </c>
      <c r="AD561" s="7">
        <v>0</v>
      </c>
      <c r="AE561" s="9" t="s">
        <v>10</v>
      </c>
      <c r="AF561" s="7">
        <v>1</v>
      </c>
      <c r="AG561" s="7">
        <v>1</v>
      </c>
      <c r="AH561" s="7">
        <v>0</v>
      </c>
      <c r="AI561" s="10">
        <v>44315</v>
      </c>
      <c r="AJ561" s="9" t="s">
        <v>20</v>
      </c>
      <c r="AK561" s="9" t="s">
        <v>2005</v>
      </c>
      <c r="AL561" s="7">
        <v>0</v>
      </c>
      <c r="AM561" s="7">
        <v>0</v>
      </c>
      <c r="AN561" s="7">
        <v>0</v>
      </c>
      <c r="AO561" s="9" t="s">
        <v>10</v>
      </c>
      <c r="AP561" s="9" t="s">
        <v>10</v>
      </c>
      <c r="AQ561" s="9" t="s">
        <v>10</v>
      </c>
      <c r="AR561" s="9" t="s">
        <v>10</v>
      </c>
      <c r="AS561" s="10" t="s">
        <v>10</v>
      </c>
      <c r="AT561" s="9">
        <v>0</v>
      </c>
      <c r="AU561" s="9">
        <v>0</v>
      </c>
      <c r="AV561" s="9">
        <v>0</v>
      </c>
      <c r="AW561" s="9">
        <v>0</v>
      </c>
      <c r="AX561" s="11" t="s">
        <v>2006</v>
      </c>
    </row>
    <row r="562" spans="2:50" s="1" customFormat="1" ht="75" customHeight="1" thickBot="1" x14ac:dyDescent="0.25">
      <c r="B562" s="2" t="s">
        <v>0</v>
      </c>
      <c r="C562" s="2" t="s">
        <v>0</v>
      </c>
      <c r="D562" s="3" t="s">
        <v>170</v>
      </c>
      <c r="E562" s="23" t="s">
        <v>1483</v>
      </c>
      <c r="F562" s="3">
        <v>51</v>
      </c>
      <c r="G562" s="4">
        <v>44264.630995370368</v>
      </c>
      <c r="H562" s="3" t="s">
        <v>3</v>
      </c>
      <c r="I562" s="3" t="s">
        <v>4</v>
      </c>
      <c r="J562" s="3" t="s">
        <v>5</v>
      </c>
      <c r="K562" s="3" t="s">
        <v>52</v>
      </c>
      <c r="L562" s="3" t="s">
        <v>18</v>
      </c>
      <c r="M562" s="5" t="s">
        <v>388</v>
      </c>
      <c r="N562" s="3" t="s">
        <v>18</v>
      </c>
      <c r="O562" s="3" t="s">
        <v>9</v>
      </c>
      <c r="P562" s="6">
        <v>44270.125</v>
      </c>
      <c r="Q562" s="7">
        <v>0</v>
      </c>
      <c r="R562" s="7">
        <v>0</v>
      </c>
      <c r="S562" s="7">
        <v>0</v>
      </c>
      <c r="T562" s="7">
        <v>0</v>
      </c>
      <c r="U562" s="8" t="s">
        <v>2007</v>
      </c>
      <c r="V562" s="7">
        <v>0</v>
      </c>
      <c r="W562" s="9">
        <v>0</v>
      </c>
      <c r="X562" s="9">
        <v>0</v>
      </c>
      <c r="Y562" s="9">
        <v>0</v>
      </c>
      <c r="Z562" s="7">
        <v>0</v>
      </c>
      <c r="AA562" s="7">
        <v>0</v>
      </c>
      <c r="AB562" s="10" t="s">
        <v>10</v>
      </c>
      <c r="AC562" s="9" t="s">
        <v>10</v>
      </c>
      <c r="AD562" s="7">
        <v>0</v>
      </c>
      <c r="AE562" s="9" t="s">
        <v>10</v>
      </c>
      <c r="AF562" s="7">
        <v>1</v>
      </c>
      <c r="AG562" s="7">
        <v>1</v>
      </c>
      <c r="AH562" s="7">
        <v>0</v>
      </c>
      <c r="AI562" s="10">
        <v>42208</v>
      </c>
      <c r="AJ562" s="9" t="s">
        <v>532</v>
      </c>
      <c r="AK562" s="9" t="s">
        <v>2008</v>
      </c>
      <c r="AL562" s="7">
        <v>0</v>
      </c>
      <c r="AM562" s="7">
        <v>0</v>
      </c>
      <c r="AN562" s="7">
        <v>0</v>
      </c>
      <c r="AO562" s="9" t="s">
        <v>10</v>
      </c>
      <c r="AP562" s="9" t="s">
        <v>10</v>
      </c>
      <c r="AQ562" s="9" t="s">
        <v>10</v>
      </c>
      <c r="AR562" s="9" t="s">
        <v>10</v>
      </c>
      <c r="AS562" s="10" t="s">
        <v>10</v>
      </c>
      <c r="AT562" s="9" t="s">
        <v>2009</v>
      </c>
      <c r="AU562" s="9">
        <v>0</v>
      </c>
      <c r="AV562" s="9">
        <v>0</v>
      </c>
      <c r="AW562" s="9">
        <v>0</v>
      </c>
      <c r="AX562" s="11" t="s">
        <v>2010</v>
      </c>
    </row>
    <row r="563" spans="2:50" s="1" customFormat="1" ht="75" customHeight="1" thickBot="1" x14ac:dyDescent="0.25">
      <c r="B563" s="2" t="s">
        <v>0</v>
      </c>
      <c r="C563" s="2" t="s">
        <v>0</v>
      </c>
      <c r="D563" s="3" t="s">
        <v>15</v>
      </c>
      <c r="E563" s="23" t="s">
        <v>780</v>
      </c>
      <c r="F563" s="3">
        <v>31</v>
      </c>
      <c r="G563" s="4">
        <v>44468.514224537037</v>
      </c>
      <c r="H563" s="3" t="s">
        <v>3</v>
      </c>
      <c r="I563" s="3" t="s">
        <v>4</v>
      </c>
      <c r="J563" s="3" t="s">
        <v>17</v>
      </c>
      <c r="K563" s="3" t="s">
        <v>52</v>
      </c>
      <c r="L563" s="3" t="s">
        <v>158</v>
      </c>
      <c r="M563" s="5" t="s">
        <v>380</v>
      </c>
      <c r="N563" s="3" t="s">
        <v>158</v>
      </c>
      <c r="O563" s="3" t="s">
        <v>9</v>
      </c>
      <c r="P563" s="6">
        <v>44473.513055555559</v>
      </c>
      <c r="Q563" s="7">
        <v>0</v>
      </c>
      <c r="R563" s="7">
        <v>0</v>
      </c>
      <c r="S563" s="7">
        <v>0</v>
      </c>
      <c r="T563" s="7">
        <v>0</v>
      </c>
      <c r="U563" s="8" t="s">
        <v>52</v>
      </c>
      <c r="V563" s="7">
        <v>0</v>
      </c>
      <c r="W563" s="9">
        <v>0</v>
      </c>
      <c r="X563" s="9">
        <v>0</v>
      </c>
      <c r="Y563" s="9">
        <v>0</v>
      </c>
      <c r="Z563" s="7">
        <v>0</v>
      </c>
      <c r="AA563" s="7">
        <v>0</v>
      </c>
      <c r="AB563" s="10" t="s">
        <v>10</v>
      </c>
      <c r="AC563" s="9" t="s">
        <v>10</v>
      </c>
      <c r="AD563" s="7">
        <v>0</v>
      </c>
      <c r="AE563" s="9" t="s">
        <v>10</v>
      </c>
      <c r="AF563" s="7">
        <v>0</v>
      </c>
      <c r="AG563" s="7">
        <v>0</v>
      </c>
      <c r="AH563" s="7">
        <v>0</v>
      </c>
      <c r="AI563" s="10" t="s">
        <v>10</v>
      </c>
      <c r="AJ563" s="9" t="s">
        <v>381</v>
      </c>
      <c r="AK563" s="9" t="s">
        <v>10</v>
      </c>
      <c r="AL563" s="7">
        <v>1</v>
      </c>
      <c r="AM563" s="7">
        <v>1</v>
      </c>
      <c r="AN563" s="7">
        <v>1</v>
      </c>
      <c r="AO563" s="9" t="s">
        <v>380</v>
      </c>
      <c r="AP563" s="9" t="s">
        <v>22</v>
      </c>
      <c r="AQ563" s="9" t="s">
        <v>23</v>
      </c>
      <c r="AR563" s="9" t="s">
        <v>222</v>
      </c>
      <c r="AS563" s="10">
        <v>44468.516585648147</v>
      </c>
      <c r="AT563" s="9" t="s">
        <v>267</v>
      </c>
      <c r="AU563" s="9">
        <v>0</v>
      </c>
      <c r="AV563" s="9" t="s">
        <v>2011</v>
      </c>
      <c r="AW563" s="9">
        <v>0</v>
      </c>
      <c r="AX563" s="11" t="s">
        <v>2012</v>
      </c>
    </row>
    <row r="564" spans="2:50" s="1" customFormat="1" ht="75" customHeight="1" thickBot="1" x14ac:dyDescent="0.25">
      <c r="B564" s="2" t="s">
        <v>0</v>
      </c>
      <c r="C564" s="2" t="s">
        <v>0</v>
      </c>
      <c r="D564" s="3" t="s">
        <v>2013</v>
      </c>
      <c r="E564" s="23" t="s">
        <v>2014</v>
      </c>
      <c r="F564" s="3">
        <v>46</v>
      </c>
      <c r="G564" s="4">
        <v>44336.57744212963</v>
      </c>
      <c r="H564" s="3" t="s">
        <v>3</v>
      </c>
      <c r="I564" s="3" t="s">
        <v>4</v>
      </c>
      <c r="J564" s="3" t="s">
        <v>17</v>
      </c>
      <c r="K564" s="3" t="s">
        <v>6</v>
      </c>
      <c r="L564" s="3" t="s">
        <v>81</v>
      </c>
      <c r="M564" s="5" t="s">
        <v>159</v>
      </c>
      <c r="N564" s="3" t="s">
        <v>81</v>
      </c>
      <c r="O564" s="3" t="s">
        <v>9</v>
      </c>
      <c r="P564" s="6">
        <v>44342.333333333336</v>
      </c>
      <c r="Q564" s="7">
        <v>1</v>
      </c>
      <c r="R564" s="7">
        <v>0</v>
      </c>
      <c r="S564" s="7">
        <v>1</v>
      </c>
      <c r="T564" s="7">
        <v>0</v>
      </c>
      <c r="U564" s="8">
        <v>0</v>
      </c>
      <c r="V564" s="7">
        <v>0</v>
      </c>
      <c r="W564" s="9">
        <v>0</v>
      </c>
      <c r="X564" s="9">
        <v>0</v>
      </c>
      <c r="Y564" s="9">
        <v>0</v>
      </c>
      <c r="Z564" s="7">
        <v>0</v>
      </c>
      <c r="AA564" s="7">
        <v>0</v>
      </c>
      <c r="AB564" s="10" t="s">
        <v>10</v>
      </c>
      <c r="AC564" s="9" t="s">
        <v>10</v>
      </c>
      <c r="AD564" s="7">
        <v>0</v>
      </c>
      <c r="AE564" s="9" t="s">
        <v>10</v>
      </c>
      <c r="AF564" s="7">
        <v>0</v>
      </c>
      <c r="AG564" s="7">
        <v>0</v>
      </c>
      <c r="AH564" s="7">
        <v>0</v>
      </c>
      <c r="AI564" s="10" t="s">
        <v>10</v>
      </c>
      <c r="AJ564" s="9" t="s">
        <v>669</v>
      </c>
      <c r="AK564" s="9" t="s">
        <v>10</v>
      </c>
      <c r="AL564" s="7">
        <v>1</v>
      </c>
      <c r="AM564" s="7">
        <v>1</v>
      </c>
      <c r="AN564" s="7">
        <v>1</v>
      </c>
      <c r="AO564" s="9" t="s">
        <v>2015</v>
      </c>
      <c r="AP564" s="9" t="s">
        <v>85</v>
      </c>
      <c r="AQ564" s="9" t="s">
        <v>46</v>
      </c>
      <c r="AR564" s="9" t="s">
        <v>24</v>
      </c>
      <c r="AS564" s="10">
        <v>44336.888182870367</v>
      </c>
      <c r="AT564" s="9" t="s">
        <v>2016</v>
      </c>
      <c r="AU564" s="9">
        <v>0</v>
      </c>
      <c r="AV564" s="9" t="s">
        <v>2017</v>
      </c>
      <c r="AW564" s="9">
        <v>0</v>
      </c>
      <c r="AX564" s="11" t="s">
        <v>2018</v>
      </c>
    </row>
    <row r="565" spans="2:50" s="1" customFormat="1" ht="75" customHeight="1" thickBot="1" x14ac:dyDescent="0.25">
      <c r="B565" s="2" t="s">
        <v>0</v>
      </c>
      <c r="C565" s="2" t="s">
        <v>0</v>
      </c>
      <c r="D565" s="3" t="s">
        <v>56</v>
      </c>
      <c r="E565" s="23" t="s">
        <v>2019</v>
      </c>
      <c r="F565" s="3">
        <v>24</v>
      </c>
      <c r="G565" s="4">
        <v>44315.805891203701</v>
      </c>
      <c r="H565" s="3" t="s">
        <v>3</v>
      </c>
      <c r="I565" s="3" t="s">
        <v>4</v>
      </c>
      <c r="J565" s="3" t="s">
        <v>5</v>
      </c>
      <c r="K565" s="3" t="s">
        <v>6</v>
      </c>
      <c r="L565" s="3" t="s">
        <v>66</v>
      </c>
      <c r="M565" s="5" t="e">
        <v>#N/A</v>
      </c>
      <c r="N565" s="3" t="s">
        <v>66</v>
      </c>
      <c r="O565" s="3" t="s">
        <v>9</v>
      </c>
      <c r="P565" s="6">
        <v>44316.805196759262</v>
      </c>
      <c r="Q565" s="7">
        <v>0</v>
      </c>
      <c r="R565" s="7">
        <v>0</v>
      </c>
      <c r="S565" s="7">
        <v>0</v>
      </c>
      <c r="T565" s="7">
        <v>0</v>
      </c>
      <c r="U565" s="8" t="s">
        <v>2020</v>
      </c>
      <c r="V565" s="7">
        <v>0</v>
      </c>
      <c r="W565" s="9">
        <v>0</v>
      </c>
      <c r="X565" s="9">
        <v>0</v>
      </c>
      <c r="Y565" s="9">
        <v>0</v>
      </c>
      <c r="Z565" s="7">
        <v>1</v>
      </c>
      <c r="AA565" s="7">
        <v>1</v>
      </c>
      <c r="AB565" s="10">
        <v>44266</v>
      </c>
      <c r="AC565" s="9" t="s">
        <v>2021</v>
      </c>
      <c r="AD565" s="7">
        <v>0</v>
      </c>
      <c r="AE565" s="9" t="s">
        <v>10</v>
      </c>
      <c r="AF565" s="7">
        <v>0</v>
      </c>
      <c r="AG565" s="7">
        <v>0</v>
      </c>
      <c r="AH565" s="7">
        <v>0</v>
      </c>
      <c r="AI565" s="10" t="s">
        <v>10</v>
      </c>
      <c r="AJ565" s="9" t="s">
        <v>10</v>
      </c>
      <c r="AK565" s="9" t="s">
        <v>10</v>
      </c>
      <c r="AL565" s="7">
        <v>0</v>
      </c>
      <c r="AM565" s="7">
        <v>0</v>
      </c>
      <c r="AN565" s="7">
        <v>0</v>
      </c>
      <c r="AO565" s="9" t="s">
        <v>10</v>
      </c>
      <c r="AP565" s="9" t="s">
        <v>10</v>
      </c>
      <c r="AQ565" s="9" t="s">
        <v>10</v>
      </c>
      <c r="AR565" s="9" t="s">
        <v>10</v>
      </c>
      <c r="AS565" s="10" t="s">
        <v>10</v>
      </c>
      <c r="AT565" s="9">
        <v>0</v>
      </c>
      <c r="AU565" s="9">
        <v>0</v>
      </c>
      <c r="AV565" s="9">
        <v>0</v>
      </c>
      <c r="AW565" s="9">
        <v>0</v>
      </c>
      <c r="AX565" s="11" t="s">
        <v>2022</v>
      </c>
    </row>
    <row r="566" spans="2:50" s="1" customFormat="1" ht="75" customHeight="1" thickBot="1" x14ac:dyDescent="0.25">
      <c r="B566" s="2" t="s">
        <v>0</v>
      </c>
      <c r="C566" s="2" t="s">
        <v>0</v>
      </c>
      <c r="D566" s="3" t="s">
        <v>2023</v>
      </c>
      <c r="E566" s="23" t="s">
        <v>2024</v>
      </c>
      <c r="F566" s="3">
        <v>41</v>
      </c>
      <c r="G566" s="4">
        <v>44273.724398148152</v>
      </c>
      <c r="H566" s="3" t="s">
        <v>3</v>
      </c>
      <c r="I566" s="3" t="s">
        <v>4</v>
      </c>
      <c r="J566" s="3" t="s">
        <v>5</v>
      </c>
      <c r="K566" s="3" t="s">
        <v>52</v>
      </c>
      <c r="L566" s="3" t="s">
        <v>114</v>
      </c>
      <c r="M566" s="5" t="e">
        <v>#N/A</v>
      </c>
      <c r="N566" s="3" t="s">
        <v>114</v>
      </c>
      <c r="O566" s="3" t="s">
        <v>9</v>
      </c>
      <c r="P566" s="6">
        <v>44287.25</v>
      </c>
      <c r="Q566" s="7">
        <v>0</v>
      </c>
      <c r="R566" s="7">
        <v>0</v>
      </c>
      <c r="S566" s="7">
        <v>0</v>
      </c>
      <c r="T566" s="7">
        <v>0</v>
      </c>
      <c r="U566" s="8" t="s">
        <v>2025</v>
      </c>
      <c r="V566" s="7">
        <v>1</v>
      </c>
      <c r="W566" s="9">
        <v>0</v>
      </c>
      <c r="X566" s="9" t="s">
        <v>2026</v>
      </c>
      <c r="Y566" s="9" t="s">
        <v>2027</v>
      </c>
      <c r="Z566" s="7">
        <v>0</v>
      </c>
      <c r="AA566" s="7">
        <v>0</v>
      </c>
      <c r="AB566" s="10" t="s">
        <v>10</v>
      </c>
      <c r="AC566" s="9" t="s">
        <v>10</v>
      </c>
      <c r="AD566" s="7">
        <v>0</v>
      </c>
      <c r="AE566" s="9" t="s">
        <v>10</v>
      </c>
      <c r="AF566" s="7">
        <v>0</v>
      </c>
      <c r="AG566" s="7">
        <v>0</v>
      </c>
      <c r="AH566" s="7">
        <v>0</v>
      </c>
      <c r="AI566" s="10" t="s">
        <v>10</v>
      </c>
      <c r="AJ566" s="9" t="s">
        <v>10</v>
      </c>
      <c r="AK566" s="9" t="s">
        <v>10</v>
      </c>
      <c r="AL566" s="7">
        <v>0</v>
      </c>
      <c r="AM566" s="7">
        <v>0</v>
      </c>
      <c r="AN566" s="7">
        <v>0</v>
      </c>
      <c r="AO566" s="9" t="s">
        <v>10</v>
      </c>
      <c r="AP566" s="9" t="s">
        <v>10</v>
      </c>
      <c r="AQ566" s="9" t="s">
        <v>10</v>
      </c>
      <c r="AR566" s="9" t="s">
        <v>10</v>
      </c>
      <c r="AS566" s="10" t="s">
        <v>10</v>
      </c>
      <c r="AT566" s="9" t="s">
        <v>2028</v>
      </c>
      <c r="AU566" s="9">
        <v>0</v>
      </c>
      <c r="AV566" s="9" t="s">
        <v>2029</v>
      </c>
      <c r="AW566" s="9">
        <v>0</v>
      </c>
      <c r="AX566" s="11" t="s">
        <v>2030</v>
      </c>
    </row>
    <row r="567" spans="2:50" s="1" customFormat="1" ht="75" customHeight="1" thickBot="1" x14ac:dyDescent="0.25">
      <c r="B567" s="2" t="s">
        <v>0</v>
      </c>
      <c r="C567" s="2" t="s">
        <v>0</v>
      </c>
      <c r="D567" s="3" t="s">
        <v>170</v>
      </c>
      <c r="E567" s="23" t="s">
        <v>220</v>
      </c>
      <c r="F567" s="3">
        <v>51</v>
      </c>
      <c r="G567" s="4">
        <v>44385.593506944446</v>
      </c>
      <c r="H567" s="3" t="s">
        <v>3</v>
      </c>
      <c r="I567" s="3" t="s">
        <v>4</v>
      </c>
      <c r="J567" s="3" t="s">
        <v>5</v>
      </c>
      <c r="K567" s="3" t="s">
        <v>36</v>
      </c>
      <c r="L567" s="3" t="s">
        <v>99</v>
      </c>
      <c r="M567" s="5" t="s">
        <v>19</v>
      </c>
      <c r="N567" s="3" t="s">
        <v>99</v>
      </c>
      <c r="O567" s="3" t="s">
        <v>10</v>
      </c>
      <c r="P567" s="6" t="s">
        <v>10</v>
      </c>
      <c r="Q567" s="7">
        <v>0</v>
      </c>
      <c r="R567" s="7">
        <v>0</v>
      </c>
      <c r="S567" s="7">
        <v>0</v>
      </c>
      <c r="T567" s="7">
        <v>0</v>
      </c>
      <c r="U567" s="8">
        <v>0</v>
      </c>
      <c r="V567" s="7">
        <v>0</v>
      </c>
      <c r="W567" s="9">
        <v>0</v>
      </c>
      <c r="X567" s="9">
        <v>0</v>
      </c>
      <c r="Y567" s="9">
        <v>0</v>
      </c>
      <c r="Z567" s="7">
        <v>0</v>
      </c>
      <c r="AA567" s="7">
        <v>0</v>
      </c>
      <c r="AB567" s="10" t="s">
        <v>10</v>
      </c>
      <c r="AC567" s="9" t="s">
        <v>10</v>
      </c>
      <c r="AD567" s="7">
        <v>0</v>
      </c>
      <c r="AE567" s="9" t="s">
        <v>10</v>
      </c>
      <c r="AF567" s="7">
        <v>1</v>
      </c>
      <c r="AG567" s="7">
        <v>1</v>
      </c>
      <c r="AH567" s="7">
        <v>0</v>
      </c>
      <c r="AI567" s="10">
        <v>34422</v>
      </c>
      <c r="AJ567" s="9" t="s">
        <v>1603</v>
      </c>
      <c r="AK567" s="9" t="s">
        <v>2031</v>
      </c>
      <c r="AL567" s="7">
        <v>0</v>
      </c>
      <c r="AM567" s="7">
        <v>0</v>
      </c>
      <c r="AN567" s="7">
        <v>0</v>
      </c>
      <c r="AO567" s="9" t="s">
        <v>10</v>
      </c>
      <c r="AP567" s="9" t="s">
        <v>10</v>
      </c>
      <c r="AQ567" s="9" t="s">
        <v>10</v>
      </c>
      <c r="AR567" s="9" t="s">
        <v>10</v>
      </c>
      <c r="AS567" s="10" t="s">
        <v>10</v>
      </c>
      <c r="AT567" s="9">
        <v>0</v>
      </c>
      <c r="AU567" s="9">
        <v>0</v>
      </c>
      <c r="AV567" s="9">
        <v>0</v>
      </c>
      <c r="AW567" s="9" t="s">
        <v>2032</v>
      </c>
      <c r="AX567" s="11" t="s">
        <v>2033</v>
      </c>
    </row>
    <row r="568" spans="2:50" s="1" customFormat="1" ht="75" customHeight="1" thickBot="1" x14ac:dyDescent="0.25">
      <c r="B568" s="2" t="s">
        <v>0</v>
      </c>
      <c r="C568" s="2" t="s">
        <v>0</v>
      </c>
      <c r="D568" s="3" t="s">
        <v>50</v>
      </c>
      <c r="E568" s="23" t="s">
        <v>258</v>
      </c>
      <c r="F568" s="3">
        <v>29</v>
      </c>
      <c r="G568" s="4">
        <v>44279.505185185182</v>
      </c>
      <c r="H568" s="3" t="s">
        <v>3</v>
      </c>
      <c r="I568" s="3" t="s">
        <v>4</v>
      </c>
      <c r="J568" s="3" t="s">
        <v>5</v>
      </c>
      <c r="K568" s="3" t="s">
        <v>52</v>
      </c>
      <c r="L568" s="3" t="s">
        <v>991</v>
      </c>
      <c r="M568" s="5" t="e">
        <v>#N/A</v>
      </c>
      <c r="N568" s="3" t="s">
        <v>991</v>
      </c>
      <c r="O568" s="3" t="s">
        <v>9</v>
      </c>
      <c r="P568" s="6">
        <v>44292</v>
      </c>
      <c r="Q568" s="7">
        <v>0</v>
      </c>
      <c r="R568" s="7">
        <v>0</v>
      </c>
      <c r="S568" s="7">
        <v>0</v>
      </c>
      <c r="T568" s="7">
        <v>0</v>
      </c>
      <c r="U568" s="8" t="s">
        <v>1257</v>
      </c>
      <c r="V568" s="7">
        <v>0</v>
      </c>
      <c r="W568" s="9">
        <v>0</v>
      </c>
      <c r="X568" s="9">
        <v>0</v>
      </c>
      <c r="Y568" s="9">
        <v>0</v>
      </c>
      <c r="Z568" s="7">
        <v>1</v>
      </c>
      <c r="AA568" s="7">
        <v>0</v>
      </c>
      <c r="AB568" s="10">
        <v>44226</v>
      </c>
      <c r="AC568" s="9" t="s">
        <v>198</v>
      </c>
      <c r="AD568" s="7">
        <v>1</v>
      </c>
      <c r="AE568" s="9" t="s">
        <v>2034</v>
      </c>
      <c r="AF568" s="7">
        <v>0</v>
      </c>
      <c r="AG568" s="7">
        <v>0</v>
      </c>
      <c r="AH568" s="7">
        <v>0</v>
      </c>
      <c r="AI568" s="10" t="s">
        <v>10</v>
      </c>
      <c r="AJ568" s="9" t="s">
        <v>10</v>
      </c>
      <c r="AK568" s="9" t="s">
        <v>10</v>
      </c>
      <c r="AL568" s="7">
        <v>0</v>
      </c>
      <c r="AM568" s="7">
        <v>0</v>
      </c>
      <c r="AN568" s="7">
        <v>0</v>
      </c>
      <c r="AO568" s="9" t="s">
        <v>10</v>
      </c>
      <c r="AP568" s="9" t="s">
        <v>10</v>
      </c>
      <c r="AQ568" s="9" t="s">
        <v>10</v>
      </c>
      <c r="AR568" s="9" t="s">
        <v>10</v>
      </c>
      <c r="AS568" s="10" t="s">
        <v>10</v>
      </c>
      <c r="AT568" s="9" t="s">
        <v>2035</v>
      </c>
      <c r="AU568" s="9">
        <v>0</v>
      </c>
      <c r="AV568" s="9" t="s">
        <v>1260</v>
      </c>
      <c r="AW568" s="9">
        <v>0</v>
      </c>
      <c r="AX568" s="11" t="s">
        <v>1261</v>
      </c>
    </row>
    <row r="569" spans="2:50" s="1" customFormat="1" ht="75" customHeight="1" thickBot="1" x14ac:dyDescent="0.25">
      <c r="B569" s="2" t="s">
        <v>0</v>
      </c>
      <c r="C569" s="2" t="s">
        <v>0</v>
      </c>
      <c r="D569" s="3" t="s">
        <v>2036</v>
      </c>
      <c r="E569" s="23" t="s">
        <v>2037</v>
      </c>
      <c r="F569" s="3">
        <v>55</v>
      </c>
      <c r="G569" s="4">
        <v>44357.430358796293</v>
      </c>
      <c r="H569" s="3" t="s">
        <v>3</v>
      </c>
      <c r="I569" s="3" t="s">
        <v>4</v>
      </c>
      <c r="J569" s="3" t="s">
        <v>17</v>
      </c>
      <c r="K569" s="3" t="s">
        <v>6</v>
      </c>
      <c r="L569" s="3" t="s">
        <v>18</v>
      </c>
      <c r="M569" s="5" t="e">
        <v>#N/A</v>
      </c>
      <c r="N569" s="3" t="s">
        <v>18</v>
      </c>
      <c r="O569" s="3" t="s">
        <v>9</v>
      </c>
      <c r="P569" s="6">
        <v>44358.430208333331</v>
      </c>
      <c r="Q569" s="7">
        <v>1</v>
      </c>
      <c r="R569" s="7">
        <v>0</v>
      </c>
      <c r="S569" s="7">
        <v>0</v>
      </c>
      <c r="T569" s="7">
        <v>0</v>
      </c>
      <c r="U569" s="8">
        <v>0</v>
      </c>
      <c r="V569" s="7">
        <v>0</v>
      </c>
      <c r="W569" s="9">
        <v>0</v>
      </c>
      <c r="X569" s="9">
        <v>0</v>
      </c>
      <c r="Y569" s="9">
        <v>0</v>
      </c>
      <c r="Z569" s="7">
        <v>0</v>
      </c>
      <c r="AA569" s="7">
        <v>0</v>
      </c>
      <c r="AB569" s="10" t="s">
        <v>10</v>
      </c>
      <c r="AC569" s="9" t="s">
        <v>10</v>
      </c>
      <c r="AD569" s="7">
        <v>0</v>
      </c>
      <c r="AE569" s="9" t="s">
        <v>10</v>
      </c>
      <c r="AF569" s="7">
        <v>0</v>
      </c>
      <c r="AG569" s="7">
        <v>0</v>
      </c>
      <c r="AH569" s="7">
        <v>0</v>
      </c>
      <c r="AI569" s="10" t="s">
        <v>10</v>
      </c>
      <c r="AJ569" s="9" t="s">
        <v>10</v>
      </c>
      <c r="AK569" s="9" t="s">
        <v>10</v>
      </c>
      <c r="AL569" s="7">
        <v>1</v>
      </c>
      <c r="AM569" s="7">
        <v>0</v>
      </c>
      <c r="AN569" s="7">
        <v>0</v>
      </c>
      <c r="AO569" s="9" t="s">
        <v>10</v>
      </c>
      <c r="AP569" s="9" t="s">
        <v>10</v>
      </c>
      <c r="AQ569" s="9" t="s">
        <v>10</v>
      </c>
      <c r="AR569" s="9" t="s">
        <v>10</v>
      </c>
      <c r="AS569" s="10">
        <v>44358.598032407404</v>
      </c>
      <c r="AT569" s="9">
        <v>0</v>
      </c>
      <c r="AU569" s="9" t="s">
        <v>2038</v>
      </c>
      <c r="AV569" s="9" t="s">
        <v>2039</v>
      </c>
      <c r="AW569" s="9">
        <v>0</v>
      </c>
      <c r="AX569" s="11" t="s">
        <v>2040</v>
      </c>
    </row>
    <row r="570" spans="2:50" s="1" customFormat="1" ht="75" customHeight="1" thickBot="1" x14ac:dyDescent="0.25">
      <c r="B570" s="2" t="s">
        <v>0</v>
      </c>
      <c r="C570" s="2" t="s">
        <v>0</v>
      </c>
      <c r="D570" s="3" t="s">
        <v>151</v>
      </c>
      <c r="E570" s="23" t="s">
        <v>1300</v>
      </c>
      <c r="F570" s="3">
        <v>36</v>
      </c>
      <c r="G570" s="4">
        <v>44456.894652777781</v>
      </c>
      <c r="H570" s="3" t="s">
        <v>3</v>
      </c>
      <c r="I570" s="3" t="s">
        <v>4</v>
      </c>
      <c r="J570" s="3" t="s">
        <v>5</v>
      </c>
      <c r="K570" s="3" t="s">
        <v>36</v>
      </c>
      <c r="L570" s="3" t="s">
        <v>91</v>
      </c>
      <c r="M570" s="5" t="e">
        <v>#N/A</v>
      </c>
      <c r="N570" s="3" t="s">
        <v>91</v>
      </c>
      <c r="O570" s="3" t="s">
        <v>10</v>
      </c>
      <c r="P570" s="6" t="s">
        <v>10</v>
      </c>
      <c r="Q570" s="7">
        <v>0</v>
      </c>
      <c r="R570" s="7">
        <v>0</v>
      </c>
      <c r="S570" s="7">
        <v>0</v>
      </c>
      <c r="T570" s="7">
        <v>0</v>
      </c>
      <c r="U570" s="8">
        <v>0</v>
      </c>
      <c r="V570" s="7">
        <v>0</v>
      </c>
      <c r="W570" s="9">
        <v>0</v>
      </c>
      <c r="X570" s="9">
        <v>0</v>
      </c>
      <c r="Y570" s="9">
        <v>0</v>
      </c>
      <c r="Z570" s="7">
        <v>1</v>
      </c>
      <c r="AA570" s="7">
        <v>1</v>
      </c>
      <c r="AB570" s="10">
        <v>44456</v>
      </c>
      <c r="AC570" s="9" t="s">
        <v>2041</v>
      </c>
      <c r="AD570" s="7">
        <v>0</v>
      </c>
      <c r="AE570" s="9" t="s">
        <v>10</v>
      </c>
      <c r="AF570" s="7">
        <v>0</v>
      </c>
      <c r="AG570" s="7">
        <v>0</v>
      </c>
      <c r="AH570" s="7">
        <v>0</v>
      </c>
      <c r="AI570" s="10" t="s">
        <v>10</v>
      </c>
      <c r="AJ570" s="9" t="s">
        <v>10</v>
      </c>
      <c r="AK570" s="9" t="s">
        <v>10</v>
      </c>
      <c r="AL570" s="7">
        <v>0</v>
      </c>
      <c r="AM570" s="7">
        <v>0</v>
      </c>
      <c r="AN570" s="7">
        <v>0</v>
      </c>
      <c r="AO570" s="9" t="s">
        <v>10</v>
      </c>
      <c r="AP570" s="9" t="s">
        <v>10</v>
      </c>
      <c r="AQ570" s="9" t="s">
        <v>10</v>
      </c>
      <c r="AR570" s="9" t="s">
        <v>10</v>
      </c>
      <c r="AS570" s="10" t="s">
        <v>10</v>
      </c>
      <c r="AT570" s="9">
        <v>0</v>
      </c>
      <c r="AU570" s="9">
        <v>0</v>
      </c>
      <c r="AV570" s="9">
        <v>0</v>
      </c>
      <c r="AW570" s="9">
        <v>0</v>
      </c>
      <c r="AX570" s="11" t="s">
        <v>2042</v>
      </c>
    </row>
    <row r="571" spans="2:50" s="1" customFormat="1" ht="75" customHeight="1" thickBot="1" x14ac:dyDescent="0.25">
      <c r="B571" s="2" t="s">
        <v>0</v>
      </c>
      <c r="C571" s="2" t="s">
        <v>0</v>
      </c>
      <c r="D571" s="3" t="s">
        <v>15</v>
      </c>
      <c r="E571" s="23" t="s">
        <v>715</v>
      </c>
      <c r="F571" s="3">
        <v>31</v>
      </c>
      <c r="G571" s="4">
        <v>44305.590208333335</v>
      </c>
      <c r="H571" s="3" t="s">
        <v>3</v>
      </c>
      <c r="I571" s="3" t="s">
        <v>4</v>
      </c>
      <c r="J571" s="3" t="s">
        <v>17</v>
      </c>
      <c r="K571" s="3" t="s">
        <v>52</v>
      </c>
      <c r="L571" s="3" t="s">
        <v>668</v>
      </c>
      <c r="M571" s="5" t="s">
        <v>82</v>
      </c>
      <c r="N571" s="3" t="s">
        <v>668</v>
      </c>
      <c r="O571" s="3" t="s">
        <v>60</v>
      </c>
      <c r="P571" s="6">
        <v>44298.914537037039</v>
      </c>
      <c r="Q571" s="7">
        <v>0</v>
      </c>
      <c r="R571" s="7">
        <v>0</v>
      </c>
      <c r="S571" s="7">
        <v>0</v>
      </c>
      <c r="T571" s="7">
        <v>0</v>
      </c>
      <c r="U571" s="8" t="s">
        <v>2043</v>
      </c>
      <c r="V571" s="7">
        <v>0</v>
      </c>
      <c r="W571" s="9">
        <v>0</v>
      </c>
      <c r="X571" s="9">
        <v>0</v>
      </c>
      <c r="Y571" s="9">
        <v>0</v>
      </c>
      <c r="Z571" s="7">
        <v>0</v>
      </c>
      <c r="AA571" s="7">
        <v>0</v>
      </c>
      <c r="AB571" s="10" t="s">
        <v>10</v>
      </c>
      <c r="AC571" s="9" t="s">
        <v>10</v>
      </c>
      <c r="AD571" s="7">
        <v>0</v>
      </c>
      <c r="AE571" s="9" t="s">
        <v>10</v>
      </c>
      <c r="AF571" s="7">
        <v>0</v>
      </c>
      <c r="AG571" s="7">
        <v>0</v>
      </c>
      <c r="AH571" s="7">
        <v>0</v>
      </c>
      <c r="AI571" s="10" t="s">
        <v>10</v>
      </c>
      <c r="AJ571" s="9" t="s">
        <v>2044</v>
      </c>
      <c r="AK571" s="9" t="s">
        <v>10</v>
      </c>
      <c r="AL571" s="7">
        <v>1</v>
      </c>
      <c r="AM571" s="7">
        <v>1</v>
      </c>
      <c r="AN571" s="7">
        <v>1</v>
      </c>
      <c r="AO571" s="9" t="s">
        <v>2045</v>
      </c>
      <c r="AP571" s="9" t="s">
        <v>45</v>
      </c>
      <c r="AQ571" s="9" t="s">
        <v>23</v>
      </c>
      <c r="AR571" s="9" t="s">
        <v>222</v>
      </c>
      <c r="AS571" s="10">
        <v>44320.40079861111</v>
      </c>
      <c r="AT571" s="9" t="s">
        <v>2046</v>
      </c>
      <c r="AU571" s="9">
        <v>0</v>
      </c>
      <c r="AV571" s="9">
        <v>0</v>
      </c>
      <c r="AW571" s="9" t="s">
        <v>2047</v>
      </c>
      <c r="AX571" s="11" t="s">
        <v>2048</v>
      </c>
    </row>
    <row r="572" spans="2:50" s="1" customFormat="1" ht="75" customHeight="1" thickBot="1" x14ac:dyDescent="0.25">
      <c r="B572" s="2" t="s">
        <v>0</v>
      </c>
      <c r="C572" s="2" t="s">
        <v>0</v>
      </c>
      <c r="D572" s="3" t="s">
        <v>28</v>
      </c>
      <c r="E572" s="23" t="s">
        <v>2049</v>
      </c>
      <c r="F572" s="3">
        <v>24</v>
      </c>
      <c r="G572" s="4">
        <v>44452.431030092594</v>
      </c>
      <c r="H572" s="3" t="s">
        <v>3</v>
      </c>
      <c r="I572" s="3" t="s">
        <v>4</v>
      </c>
      <c r="J572" s="3" t="s">
        <v>5</v>
      </c>
      <c r="K572" s="3" t="s">
        <v>36</v>
      </c>
      <c r="L572" s="3" t="s">
        <v>75</v>
      </c>
      <c r="M572" s="5" t="e">
        <v>#N/A</v>
      </c>
      <c r="N572" s="3" t="s">
        <v>75</v>
      </c>
      <c r="O572" s="3" t="s">
        <v>10</v>
      </c>
      <c r="P572" s="6" t="s">
        <v>10</v>
      </c>
      <c r="Q572" s="7">
        <v>0</v>
      </c>
      <c r="R572" s="7">
        <v>0</v>
      </c>
      <c r="S572" s="7">
        <v>0</v>
      </c>
      <c r="T572" s="7">
        <v>0</v>
      </c>
      <c r="U572" s="8">
        <v>0</v>
      </c>
      <c r="V572" s="7">
        <v>0</v>
      </c>
      <c r="W572" s="9">
        <v>0</v>
      </c>
      <c r="X572" s="9">
        <v>0</v>
      </c>
      <c r="Y572" s="9">
        <v>0</v>
      </c>
      <c r="Z572" s="7">
        <v>1</v>
      </c>
      <c r="AA572" s="7">
        <v>0</v>
      </c>
      <c r="AB572" s="10" t="s">
        <v>10</v>
      </c>
      <c r="AC572" s="9" t="s">
        <v>10</v>
      </c>
      <c r="AD572" s="7">
        <v>1</v>
      </c>
      <c r="AE572" s="9" t="s">
        <v>2050</v>
      </c>
      <c r="AF572" s="7">
        <v>0</v>
      </c>
      <c r="AG572" s="7">
        <v>0</v>
      </c>
      <c r="AH572" s="7">
        <v>0</v>
      </c>
      <c r="AI572" s="10" t="s">
        <v>10</v>
      </c>
      <c r="AJ572" s="9" t="s">
        <v>10</v>
      </c>
      <c r="AK572" s="9" t="s">
        <v>10</v>
      </c>
      <c r="AL572" s="7">
        <v>0</v>
      </c>
      <c r="AM572" s="7">
        <v>0</v>
      </c>
      <c r="AN572" s="7">
        <v>0</v>
      </c>
      <c r="AO572" s="9" t="s">
        <v>10</v>
      </c>
      <c r="AP572" s="9" t="s">
        <v>10</v>
      </c>
      <c r="AQ572" s="9" t="s">
        <v>10</v>
      </c>
      <c r="AR572" s="9" t="s">
        <v>10</v>
      </c>
      <c r="AS572" s="10" t="s">
        <v>10</v>
      </c>
      <c r="AT572" s="9">
        <v>0</v>
      </c>
      <c r="AU572" s="9">
        <v>0</v>
      </c>
      <c r="AV572" s="9">
        <v>0</v>
      </c>
      <c r="AW572" s="9" t="s">
        <v>2051</v>
      </c>
      <c r="AX572" s="11" t="s">
        <v>2052</v>
      </c>
    </row>
    <row r="573" spans="2:50" s="1" customFormat="1" ht="75" customHeight="1" thickBot="1" x14ac:dyDescent="0.25">
      <c r="B573" s="2" t="s">
        <v>0</v>
      </c>
      <c r="C573" s="2" t="s">
        <v>0</v>
      </c>
      <c r="D573" s="3" t="s">
        <v>275</v>
      </c>
      <c r="E573" s="23" t="s">
        <v>2053</v>
      </c>
      <c r="F573" s="3">
        <v>3</v>
      </c>
      <c r="G573" s="4">
        <v>44403.498148148145</v>
      </c>
      <c r="H573" s="3" t="s">
        <v>3</v>
      </c>
      <c r="I573" s="3" t="s">
        <v>4</v>
      </c>
      <c r="J573" s="3" t="s">
        <v>5</v>
      </c>
      <c r="K573" s="3" t="s">
        <v>6</v>
      </c>
      <c r="L573" s="3" t="s">
        <v>153</v>
      </c>
      <c r="M573" s="5" t="e">
        <v>#N/A</v>
      </c>
      <c r="N573" s="3" t="s">
        <v>153</v>
      </c>
      <c r="O573" s="3" t="s">
        <v>60</v>
      </c>
      <c r="P573" s="6">
        <v>44403.497118055559</v>
      </c>
      <c r="Q573" s="7">
        <v>0</v>
      </c>
      <c r="R573" s="7">
        <v>0</v>
      </c>
      <c r="S573" s="7">
        <v>0</v>
      </c>
      <c r="T573" s="7">
        <v>0</v>
      </c>
      <c r="U573" s="8" t="s">
        <v>619</v>
      </c>
      <c r="V573" s="7">
        <v>0</v>
      </c>
      <c r="W573" s="9">
        <v>0</v>
      </c>
      <c r="X573" s="9">
        <v>0</v>
      </c>
      <c r="Y573" s="9">
        <v>0</v>
      </c>
      <c r="Z573" s="7">
        <v>1</v>
      </c>
      <c r="AA573" s="7">
        <v>1</v>
      </c>
      <c r="AB573" s="10">
        <v>44370</v>
      </c>
      <c r="AC573" s="9" t="s">
        <v>620</v>
      </c>
      <c r="AD573" s="7">
        <v>0</v>
      </c>
      <c r="AE573" s="9" t="s">
        <v>10</v>
      </c>
      <c r="AF573" s="7">
        <v>0</v>
      </c>
      <c r="AG573" s="7">
        <v>0</v>
      </c>
      <c r="AH573" s="7">
        <v>0</v>
      </c>
      <c r="AI573" s="10" t="s">
        <v>10</v>
      </c>
      <c r="AJ573" s="9" t="s">
        <v>10</v>
      </c>
      <c r="AK573" s="9" t="s">
        <v>10</v>
      </c>
      <c r="AL573" s="7">
        <v>0</v>
      </c>
      <c r="AM573" s="7">
        <v>0</v>
      </c>
      <c r="AN573" s="7">
        <v>0</v>
      </c>
      <c r="AO573" s="9" t="s">
        <v>10</v>
      </c>
      <c r="AP573" s="9" t="s">
        <v>10</v>
      </c>
      <c r="AQ573" s="9" t="s">
        <v>10</v>
      </c>
      <c r="AR573" s="9" t="s">
        <v>10</v>
      </c>
      <c r="AS573" s="10" t="s">
        <v>10</v>
      </c>
      <c r="AT573" s="9">
        <v>0</v>
      </c>
      <c r="AU573" s="9">
        <v>0</v>
      </c>
      <c r="AV573" s="9">
        <v>0</v>
      </c>
      <c r="AW573" s="9">
        <v>0</v>
      </c>
      <c r="AX573" s="11" t="s">
        <v>621</v>
      </c>
    </row>
    <row r="574" spans="2:50" s="1" customFormat="1" ht="75" customHeight="1" thickBot="1" x14ac:dyDescent="0.25">
      <c r="B574" s="2" t="s">
        <v>0</v>
      </c>
      <c r="C574" s="2" t="s">
        <v>0</v>
      </c>
      <c r="D574" s="3" t="s">
        <v>15</v>
      </c>
      <c r="E574" s="23" t="s">
        <v>2054</v>
      </c>
      <c r="F574" s="3">
        <v>68</v>
      </c>
      <c r="G574" s="4">
        <v>44315.589988425927</v>
      </c>
      <c r="H574" s="3" t="s">
        <v>3</v>
      </c>
      <c r="I574" s="3" t="s">
        <v>4</v>
      </c>
      <c r="J574" s="3" t="s">
        <v>5</v>
      </c>
      <c r="K574" s="3" t="s">
        <v>6</v>
      </c>
      <c r="L574" s="3" t="s">
        <v>18</v>
      </c>
      <c r="M574" s="5" t="s">
        <v>172</v>
      </c>
      <c r="N574" s="3" t="s">
        <v>18</v>
      </c>
      <c r="O574" s="3" t="s">
        <v>9</v>
      </c>
      <c r="P574" s="6">
        <v>44316</v>
      </c>
      <c r="Q574" s="7">
        <v>1</v>
      </c>
      <c r="R574" s="7">
        <v>0</v>
      </c>
      <c r="S574" s="7">
        <v>0</v>
      </c>
      <c r="T574" s="7">
        <v>0</v>
      </c>
      <c r="U574" s="8">
        <v>0</v>
      </c>
      <c r="V574" s="7">
        <v>0</v>
      </c>
      <c r="W574" s="9">
        <v>0</v>
      </c>
      <c r="X574" s="9">
        <v>0</v>
      </c>
      <c r="Y574" s="9">
        <v>0</v>
      </c>
      <c r="Z574" s="7">
        <v>0</v>
      </c>
      <c r="AA574" s="7">
        <v>0</v>
      </c>
      <c r="AB574" s="10" t="s">
        <v>10</v>
      </c>
      <c r="AC574" s="9" t="s">
        <v>10</v>
      </c>
      <c r="AD574" s="7">
        <v>0</v>
      </c>
      <c r="AE574" s="9" t="s">
        <v>10</v>
      </c>
      <c r="AF574" s="7">
        <v>1</v>
      </c>
      <c r="AG574" s="7">
        <v>1</v>
      </c>
      <c r="AH574" s="7">
        <v>0</v>
      </c>
      <c r="AI574" s="10">
        <v>35061</v>
      </c>
      <c r="AJ574" s="9" t="s">
        <v>173</v>
      </c>
      <c r="AK574" s="9" t="s">
        <v>2055</v>
      </c>
      <c r="AL574" s="7">
        <v>0</v>
      </c>
      <c r="AM574" s="7">
        <v>0</v>
      </c>
      <c r="AN574" s="7">
        <v>0</v>
      </c>
      <c r="AO574" s="9" t="s">
        <v>10</v>
      </c>
      <c r="AP574" s="9" t="s">
        <v>10</v>
      </c>
      <c r="AQ574" s="9" t="s">
        <v>10</v>
      </c>
      <c r="AR574" s="9" t="s">
        <v>10</v>
      </c>
      <c r="AS574" s="10" t="s">
        <v>10</v>
      </c>
      <c r="AT574" s="9">
        <v>0</v>
      </c>
      <c r="AU574" s="9">
        <v>0</v>
      </c>
      <c r="AV574" s="9">
        <v>0</v>
      </c>
      <c r="AW574" s="9">
        <v>0</v>
      </c>
      <c r="AX574" s="11" t="s">
        <v>2056</v>
      </c>
    </row>
    <row r="575" spans="2:50" s="1" customFormat="1" ht="75" customHeight="1" thickBot="1" x14ac:dyDescent="0.25">
      <c r="B575" s="2" t="s">
        <v>0</v>
      </c>
      <c r="C575" s="2" t="s">
        <v>0</v>
      </c>
      <c r="D575" s="3" t="s">
        <v>56</v>
      </c>
      <c r="E575" s="23" t="s">
        <v>191</v>
      </c>
      <c r="F575" s="3">
        <v>34</v>
      </c>
      <c r="G575" s="4">
        <v>44299.681469907409</v>
      </c>
      <c r="H575" s="3" t="s">
        <v>3</v>
      </c>
      <c r="I575" s="3" t="s">
        <v>4</v>
      </c>
      <c r="J575" s="3" t="s">
        <v>17</v>
      </c>
      <c r="K575" s="3" t="s">
        <v>36</v>
      </c>
      <c r="L575" s="3" t="s">
        <v>153</v>
      </c>
      <c r="M575" s="5" t="s">
        <v>59</v>
      </c>
      <c r="N575" s="3" t="s">
        <v>153</v>
      </c>
      <c r="O575" s="3" t="s">
        <v>10</v>
      </c>
      <c r="P575" s="6" t="s">
        <v>10</v>
      </c>
      <c r="Q575" s="7">
        <v>0</v>
      </c>
      <c r="R575" s="7">
        <v>0</v>
      </c>
      <c r="S575" s="7">
        <v>0</v>
      </c>
      <c r="T575" s="7">
        <v>0</v>
      </c>
      <c r="U575" s="8">
        <v>0</v>
      </c>
      <c r="V575" s="7">
        <v>0</v>
      </c>
      <c r="W575" s="9">
        <v>0</v>
      </c>
      <c r="X575" s="9">
        <v>0</v>
      </c>
      <c r="Y575" s="9">
        <v>0</v>
      </c>
      <c r="Z575" s="7">
        <v>0</v>
      </c>
      <c r="AA575" s="7">
        <v>0</v>
      </c>
      <c r="AB575" s="10" t="s">
        <v>10</v>
      </c>
      <c r="AC575" s="9" t="s">
        <v>10</v>
      </c>
      <c r="AD575" s="7">
        <v>0</v>
      </c>
      <c r="AE575" s="9" t="s">
        <v>10</v>
      </c>
      <c r="AF575" s="7">
        <v>0</v>
      </c>
      <c r="AG575" s="7">
        <v>0</v>
      </c>
      <c r="AH575" s="7">
        <v>0</v>
      </c>
      <c r="AI575" s="10" t="s">
        <v>10</v>
      </c>
      <c r="AJ575" s="9" t="s">
        <v>61</v>
      </c>
      <c r="AK575" s="9" t="s">
        <v>10</v>
      </c>
      <c r="AL575" s="7">
        <v>1</v>
      </c>
      <c r="AM575" s="7">
        <v>1</v>
      </c>
      <c r="AN575" s="7">
        <v>1</v>
      </c>
      <c r="AO575" s="9" t="s">
        <v>2057</v>
      </c>
      <c r="AP575" s="9" t="s">
        <v>85</v>
      </c>
      <c r="AQ575" s="9" t="s">
        <v>23</v>
      </c>
      <c r="AR575" s="9" t="s">
        <v>24</v>
      </c>
      <c r="AS575" s="10">
        <v>44299.851307870369</v>
      </c>
      <c r="AT575" s="9" t="s">
        <v>2058</v>
      </c>
      <c r="AU575" s="9" t="s">
        <v>2059</v>
      </c>
      <c r="AV575" s="9" t="s">
        <v>2060</v>
      </c>
      <c r="AW575" s="9">
        <v>0</v>
      </c>
      <c r="AX575" s="11" t="s">
        <v>2061</v>
      </c>
    </row>
    <row r="576" spans="2:50" s="1" customFormat="1" ht="75" customHeight="1" thickBot="1" x14ac:dyDescent="0.25">
      <c r="B576" s="2" t="s">
        <v>0</v>
      </c>
      <c r="C576" s="2" t="s">
        <v>0</v>
      </c>
      <c r="D576" s="3" t="s">
        <v>64</v>
      </c>
      <c r="E576" s="23" t="s">
        <v>745</v>
      </c>
      <c r="F576" s="3">
        <v>41</v>
      </c>
      <c r="G576" s="4">
        <v>44441.536400462966</v>
      </c>
      <c r="H576" s="3" t="s">
        <v>3</v>
      </c>
      <c r="I576" s="3" t="s">
        <v>4</v>
      </c>
      <c r="J576" s="3" t="s">
        <v>5</v>
      </c>
      <c r="K576" s="3" t="s">
        <v>36</v>
      </c>
      <c r="L576" s="3" t="s">
        <v>719</v>
      </c>
      <c r="M576" s="5" t="s">
        <v>159</v>
      </c>
      <c r="N576" s="3" t="s">
        <v>719</v>
      </c>
      <c r="O576" s="3" t="s">
        <v>60</v>
      </c>
      <c r="P576" s="6">
        <v>44470.527604166666</v>
      </c>
      <c r="Q576" s="7">
        <v>0</v>
      </c>
      <c r="R576" s="7">
        <v>0</v>
      </c>
      <c r="S576" s="7">
        <v>0</v>
      </c>
      <c r="T576" s="7">
        <v>0</v>
      </c>
      <c r="U576" s="8">
        <v>0</v>
      </c>
      <c r="V576" s="7">
        <v>0</v>
      </c>
      <c r="W576" s="9">
        <v>0</v>
      </c>
      <c r="X576" s="9">
        <v>0</v>
      </c>
      <c r="Y576" s="9">
        <v>0</v>
      </c>
      <c r="Z576" s="7">
        <v>0</v>
      </c>
      <c r="AA576" s="7">
        <v>0</v>
      </c>
      <c r="AB576" s="10" t="s">
        <v>10</v>
      </c>
      <c r="AC576" s="9" t="s">
        <v>10</v>
      </c>
      <c r="AD576" s="7">
        <v>0</v>
      </c>
      <c r="AE576" s="9" t="s">
        <v>10</v>
      </c>
      <c r="AF576" s="7">
        <v>1</v>
      </c>
      <c r="AG576" s="7">
        <v>1</v>
      </c>
      <c r="AH576" s="7">
        <v>0</v>
      </c>
      <c r="AI576" s="10">
        <v>38131</v>
      </c>
      <c r="AJ576" s="9" t="s">
        <v>1562</v>
      </c>
      <c r="AK576" s="9" t="s">
        <v>2062</v>
      </c>
      <c r="AL576" s="7">
        <v>0</v>
      </c>
      <c r="AM576" s="7">
        <v>0</v>
      </c>
      <c r="AN576" s="7">
        <v>0</v>
      </c>
      <c r="AO576" s="9" t="s">
        <v>10</v>
      </c>
      <c r="AP576" s="9" t="s">
        <v>10</v>
      </c>
      <c r="AQ576" s="9" t="s">
        <v>10</v>
      </c>
      <c r="AR576" s="9" t="s">
        <v>10</v>
      </c>
      <c r="AS576" s="10" t="s">
        <v>10</v>
      </c>
      <c r="AT576" s="9">
        <v>0</v>
      </c>
      <c r="AU576" s="9">
        <v>0</v>
      </c>
      <c r="AV576" s="9">
        <v>0</v>
      </c>
      <c r="AW576" s="9" t="s">
        <v>3308</v>
      </c>
      <c r="AX576" s="11" t="s">
        <v>2063</v>
      </c>
    </row>
    <row r="577" spans="2:50" s="1" customFormat="1" ht="75" customHeight="1" thickBot="1" x14ac:dyDescent="0.25">
      <c r="B577" s="2" t="s">
        <v>0</v>
      </c>
      <c r="C577" s="2" t="s">
        <v>0</v>
      </c>
      <c r="D577" s="3" t="s">
        <v>275</v>
      </c>
      <c r="E577" s="23" t="s">
        <v>2064</v>
      </c>
      <c r="F577" s="3">
        <v>10</v>
      </c>
      <c r="G577" s="4">
        <v>44327.544421296298</v>
      </c>
      <c r="H577" s="3" t="s">
        <v>3</v>
      </c>
      <c r="I577" s="3" t="s">
        <v>4</v>
      </c>
      <c r="J577" s="3" t="s">
        <v>5</v>
      </c>
      <c r="K577" s="3" t="s">
        <v>6</v>
      </c>
      <c r="L577" s="3" t="s">
        <v>58</v>
      </c>
      <c r="M577" s="5" t="e">
        <v>#N/A</v>
      </c>
      <c r="N577" s="3" t="s">
        <v>58</v>
      </c>
      <c r="O577" s="3" t="s">
        <v>9</v>
      </c>
      <c r="P577" s="6">
        <v>44327.542708333334</v>
      </c>
      <c r="Q577" s="7">
        <v>0</v>
      </c>
      <c r="R577" s="7">
        <v>0</v>
      </c>
      <c r="S577" s="7">
        <v>0</v>
      </c>
      <c r="T577" s="7">
        <v>0</v>
      </c>
      <c r="U577" s="8" t="s">
        <v>2065</v>
      </c>
      <c r="V577" s="7">
        <v>0</v>
      </c>
      <c r="W577" s="9">
        <v>0</v>
      </c>
      <c r="X577" s="9">
        <v>0</v>
      </c>
      <c r="Y577" s="9">
        <v>0</v>
      </c>
      <c r="Z577" s="7">
        <v>1</v>
      </c>
      <c r="AA577" s="7">
        <v>1</v>
      </c>
      <c r="AB577" s="10">
        <v>44313</v>
      </c>
      <c r="AC577" s="9" t="s">
        <v>2066</v>
      </c>
      <c r="AD577" s="7">
        <v>0</v>
      </c>
      <c r="AE577" s="9" t="s">
        <v>10</v>
      </c>
      <c r="AF577" s="7">
        <v>0</v>
      </c>
      <c r="AG577" s="7">
        <v>0</v>
      </c>
      <c r="AH577" s="7">
        <v>0</v>
      </c>
      <c r="AI577" s="10" t="s">
        <v>10</v>
      </c>
      <c r="AJ577" s="9" t="s">
        <v>10</v>
      </c>
      <c r="AK577" s="9" t="s">
        <v>10</v>
      </c>
      <c r="AL577" s="7">
        <v>0</v>
      </c>
      <c r="AM577" s="7">
        <v>0</v>
      </c>
      <c r="AN577" s="7">
        <v>0</v>
      </c>
      <c r="AO577" s="9" t="s">
        <v>10</v>
      </c>
      <c r="AP577" s="9" t="s">
        <v>10</v>
      </c>
      <c r="AQ577" s="9" t="s">
        <v>10</v>
      </c>
      <c r="AR577" s="9" t="s">
        <v>10</v>
      </c>
      <c r="AS577" s="10" t="s">
        <v>10</v>
      </c>
      <c r="AT577" s="9">
        <v>0</v>
      </c>
      <c r="AU577" s="9">
        <v>0</v>
      </c>
      <c r="AV577" s="9">
        <v>0</v>
      </c>
      <c r="AW577" s="9">
        <v>0</v>
      </c>
      <c r="AX577" s="11" t="s">
        <v>2067</v>
      </c>
    </row>
    <row r="578" spans="2:50" s="1" customFormat="1" ht="75" customHeight="1" thickBot="1" x14ac:dyDescent="0.25">
      <c r="B578" s="2" t="s">
        <v>0</v>
      </c>
      <c r="C578" s="2" t="s">
        <v>0</v>
      </c>
      <c r="D578" s="3" t="s">
        <v>15</v>
      </c>
      <c r="E578" s="23" t="s">
        <v>410</v>
      </c>
      <c r="F578" s="3">
        <v>45</v>
      </c>
      <c r="G578" s="4">
        <v>44497.163969907408</v>
      </c>
      <c r="H578" s="3" t="s">
        <v>3</v>
      </c>
      <c r="I578" s="3" t="s">
        <v>4</v>
      </c>
      <c r="J578" s="3" t="s">
        <v>5</v>
      </c>
      <c r="K578" s="3" t="s">
        <v>36</v>
      </c>
      <c r="L578" s="3" t="s">
        <v>181</v>
      </c>
      <c r="M578" s="5" t="e">
        <v>#N/A</v>
      </c>
      <c r="N578" s="3" t="s">
        <v>181</v>
      </c>
      <c r="O578" s="3" t="s">
        <v>10</v>
      </c>
      <c r="P578" s="6" t="s">
        <v>10</v>
      </c>
      <c r="Q578" s="7">
        <v>0</v>
      </c>
      <c r="R578" s="7">
        <v>0</v>
      </c>
      <c r="S578" s="7">
        <v>0</v>
      </c>
      <c r="T578" s="7">
        <v>0</v>
      </c>
      <c r="U578" s="8">
        <v>0</v>
      </c>
      <c r="V578" s="7">
        <v>0</v>
      </c>
      <c r="W578" s="9">
        <v>0</v>
      </c>
      <c r="X578" s="9">
        <v>0</v>
      </c>
      <c r="Y578" s="9">
        <v>0</v>
      </c>
      <c r="Z578" s="7">
        <v>1</v>
      </c>
      <c r="AA578" s="7">
        <v>0</v>
      </c>
      <c r="AB578" s="10" t="s">
        <v>10</v>
      </c>
      <c r="AC578" s="9" t="s">
        <v>10</v>
      </c>
      <c r="AD578" s="7">
        <v>1</v>
      </c>
      <c r="AE578" s="9" t="s">
        <v>2068</v>
      </c>
      <c r="AF578" s="7">
        <v>0</v>
      </c>
      <c r="AG578" s="7">
        <v>0</v>
      </c>
      <c r="AH578" s="7">
        <v>0</v>
      </c>
      <c r="AI578" s="10" t="s">
        <v>10</v>
      </c>
      <c r="AJ578" s="9" t="s">
        <v>10</v>
      </c>
      <c r="AK578" s="9" t="s">
        <v>10</v>
      </c>
      <c r="AL578" s="7">
        <v>0</v>
      </c>
      <c r="AM578" s="7">
        <v>0</v>
      </c>
      <c r="AN578" s="7">
        <v>0</v>
      </c>
      <c r="AO578" s="9" t="s">
        <v>10</v>
      </c>
      <c r="AP578" s="9" t="s">
        <v>10</v>
      </c>
      <c r="AQ578" s="9" t="s">
        <v>10</v>
      </c>
      <c r="AR578" s="9" t="s">
        <v>10</v>
      </c>
      <c r="AS578" s="10" t="s">
        <v>10</v>
      </c>
      <c r="AT578" s="9">
        <v>0</v>
      </c>
      <c r="AU578" s="9">
        <v>0</v>
      </c>
      <c r="AV578" s="9">
        <v>0</v>
      </c>
      <c r="AW578" s="9">
        <v>0</v>
      </c>
      <c r="AX578" s="11" t="s">
        <v>2069</v>
      </c>
    </row>
    <row r="579" spans="2:50" s="1" customFormat="1" ht="75" customHeight="1" thickBot="1" x14ac:dyDescent="0.25">
      <c r="B579" s="2" t="s">
        <v>0</v>
      </c>
      <c r="C579" s="2" t="s">
        <v>0</v>
      </c>
      <c r="D579" s="3" t="s">
        <v>95</v>
      </c>
      <c r="E579" s="23" t="s">
        <v>2070</v>
      </c>
      <c r="F579" s="3">
        <v>40</v>
      </c>
      <c r="G579" s="4">
        <v>44341.000983796293</v>
      </c>
      <c r="H579" s="3" t="s">
        <v>3</v>
      </c>
      <c r="I579" s="3" t="s">
        <v>4</v>
      </c>
      <c r="J579" s="3" t="s">
        <v>5</v>
      </c>
      <c r="K579" s="3" t="s">
        <v>36</v>
      </c>
      <c r="L579" s="3" t="s">
        <v>97</v>
      </c>
      <c r="M579" s="5" t="s">
        <v>749</v>
      </c>
      <c r="N579" s="3" t="s">
        <v>99</v>
      </c>
      <c r="O579" s="3" t="s">
        <v>10</v>
      </c>
      <c r="P579" s="6" t="s">
        <v>10</v>
      </c>
      <c r="Q579" s="7">
        <v>0</v>
      </c>
      <c r="R579" s="7">
        <v>0</v>
      </c>
      <c r="S579" s="7">
        <v>0</v>
      </c>
      <c r="T579" s="7">
        <v>0</v>
      </c>
      <c r="U579" s="8">
        <v>0</v>
      </c>
      <c r="V579" s="7">
        <v>0</v>
      </c>
      <c r="W579" s="9">
        <v>0</v>
      </c>
      <c r="X579" s="9">
        <v>0</v>
      </c>
      <c r="Y579" s="9">
        <v>0</v>
      </c>
      <c r="Z579" s="7">
        <v>0</v>
      </c>
      <c r="AA579" s="7">
        <v>0</v>
      </c>
      <c r="AB579" s="10" t="s">
        <v>10</v>
      </c>
      <c r="AC579" s="9" t="s">
        <v>10</v>
      </c>
      <c r="AD579" s="7">
        <v>0</v>
      </c>
      <c r="AE579" s="9" t="s">
        <v>10</v>
      </c>
      <c r="AF579" s="7">
        <v>1</v>
      </c>
      <c r="AG579" s="7">
        <v>1</v>
      </c>
      <c r="AH579" s="7">
        <v>0</v>
      </c>
      <c r="AI579" s="10">
        <v>39941</v>
      </c>
      <c r="AJ579" s="9" t="s">
        <v>1860</v>
      </c>
      <c r="AK579" s="9" t="s">
        <v>2071</v>
      </c>
      <c r="AL579" s="7">
        <v>0</v>
      </c>
      <c r="AM579" s="7">
        <v>0</v>
      </c>
      <c r="AN579" s="7">
        <v>0</v>
      </c>
      <c r="AO579" s="9" t="s">
        <v>10</v>
      </c>
      <c r="AP579" s="9" t="s">
        <v>10</v>
      </c>
      <c r="AQ579" s="9" t="s">
        <v>10</v>
      </c>
      <c r="AR579" s="9" t="s">
        <v>10</v>
      </c>
      <c r="AS579" s="10" t="s">
        <v>10</v>
      </c>
      <c r="AT579" s="9">
        <v>0</v>
      </c>
      <c r="AU579" s="9">
        <v>0</v>
      </c>
      <c r="AV579" s="9">
        <v>0</v>
      </c>
      <c r="AW579" s="9" t="s">
        <v>2072</v>
      </c>
      <c r="AX579" s="11" t="s">
        <v>2073</v>
      </c>
    </row>
    <row r="580" spans="2:50" s="1" customFormat="1" ht="75" customHeight="1" thickBot="1" x14ac:dyDescent="0.25">
      <c r="B580" s="2" t="s">
        <v>0</v>
      </c>
      <c r="C580" s="2" t="s">
        <v>0</v>
      </c>
      <c r="D580" s="3" t="s">
        <v>15</v>
      </c>
      <c r="E580" s="23" t="s">
        <v>1169</v>
      </c>
      <c r="F580" s="3">
        <v>38</v>
      </c>
      <c r="G580" s="4">
        <v>44456.497164351851</v>
      </c>
      <c r="H580" s="3" t="s">
        <v>3</v>
      </c>
      <c r="I580" s="3" t="s">
        <v>4</v>
      </c>
      <c r="J580" s="3" t="s">
        <v>5</v>
      </c>
      <c r="K580" s="3" t="s">
        <v>36</v>
      </c>
      <c r="L580" s="3" t="s">
        <v>58</v>
      </c>
      <c r="M580" s="5" t="s">
        <v>31</v>
      </c>
      <c r="N580" s="3" t="s">
        <v>58</v>
      </c>
      <c r="O580" s="3" t="s">
        <v>10</v>
      </c>
      <c r="P580" s="6" t="s">
        <v>10</v>
      </c>
      <c r="Q580" s="7">
        <v>0</v>
      </c>
      <c r="R580" s="7">
        <v>0</v>
      </c>
      <c r="S580" s="7">
        <v>0</v>
      </c>
      <c r="T580" s="7">
        <v>0</v>
      </c>
      <c r="U580" s="8">
        <v>0</v>
      </c>
      <c r="V580" s="7">
        <v>0</v>
      </c>
      <c r="W580" s="9">
        <v>0</v>
      </c>
      <c r="X580" s="9">
        <v>0</v>
      </c>
      <c r="Y580" s="9">
        <v>0</v>
      </c>
      <c r="Z580" s="7">
        <v>0</v>
      </c>
      <c r="AA580" s="7">
        <v>0</v>
      </c>
      <c r="AB580" s="10" t="s">
        <v>10</v>
      </c>
      <c r="AC580" s="9" t="s">
        <v>10</v>
      </c>
      <c r="AD580" s="7">
        <v>0</v>
      </c>
      <c r="AE580" s="9" t="s">
        <v>10</v>
      </c>
      <c r="AF580" s="7">
        <v>1</v>
      </c>
      <c r="AG580" s="7">
        <v>1</v>
      </c>
      <c r="AH580" s="7">
        <v>0</v>
      </c>
      <c r="AI580" s="10">
        <v>42845</v>
      </c>
      <c r="AJ580" s="9" t="s">
        <v>32</v>
      </c>
      <c r="AK580" s="9" t="s">
        <v>2074</v>
      </c>
      <c r="AL580" s="7">
        <v>0</v>
      </c>
      <c r="AM580" s="7">
        <v>0</v>
      </c>
      <c r="AN580" s="7">
        <v>0</v>
      </c>
      <c r="AO580" s="9" t="s">
        <v>10</v>
      </c>
      <c r="AP580" s="9" t="s">
        <v>10</v>
      </c>
      <c r="AQ580" s="9" t="s">
        <v>10</v>
      </c>
      <c r="AR580" s="9" t="s">
        <v>10</v>
      </c>
      <c r="AS580" s="10" t="s">
        <v>10</v>
      </c>
      <c r="AT580" s="9">
        <v>0</v>
      </c>
      <c r="AU580" s="9">
        <v>0</v>
      </c>
      <c r="AV580" s="9">
        <v>0</v>
      </c>
      <c r="AW580" s="9">
        <v>0</v>
      </c>
      <c r="AX580" s="11" t="s">
        <v>2075</v>
      </c>
    </row>
    <row r="581" spans="2:50" s="1" customFormat="1" ht="75" customHeight="1" thickBot="1" x14ac:dyDescent="0.25">
      <c r="B581" s="2" t="s">
        <v>0</v>
      </c>
      <c r="C581" s="2" t="s">
        <v>0</v>
      </c>
      <c r="D581" s="3" t="s">
        <v>15</v>
      </c>
      <c r="E581" s="23" t="s">
        <v>711</v>
      </c>
      <c r="F581" s="3">
        <v>19</v>
      </c>
      <c r="G581" s="4">
        <v>44475.914178240739</v>
      </c>
      <c r="H581" s="3" t="s">
        <v>3</v>
      </c>
      <c r="I581" s="3" t="s">
        <v>4</v>
      </c>
      <c r="J581" s="3" t="s">
        <v>17</v>
      </c>
      <c r="K581" s="3" t="s">
        <v>36</v>
      </c>
      <c r="L581" s="3" t="s">
        <v>30</v>
      </c>
      <c r="M581" s="5" t="s">
        <v>31</v>
      </c>
      <c r="N581" s="3" t="s">
        <v>30</v>
      </c>
      <c r="O581" s="3" t="s">
        <v>10</v>
      </c>
      <c r="P581" s="6" t="s">
        <v>10</v>
      </c>
      <c r="Q581" s="7">
        <v>0</v>
      </c>
      <c r="R581" s="7">
        <v>0</v>
      </c>
      <c r="S581" s="7">
        <v>0</v>
      </c>
      <c r="T581" s="7">
        <v>0</v>
      </c>
      <c r="U581" s="8">
        <v>0</v>
      </c>
      <c r="V581" s="7">
        <v>0</v>
      </c>
      <c r="W581" s="9">
        <v>0</v>
      </c>
      <c r="X581" s="9">
        <v>0</v>
      </c>
      <c r="Y581" s="9">
        <v>0</v>
      </c>
      <c r="Z581" s="7">
        <v>0</v>
      </c>
      <c r="AA581" s="7">
        <v>0</v>
      </c>
      <c r="AB581" s="10" t="s">
        <v>10</v>
      </c>
      <c r="AC581" s="9" t="s">
        <v>10</v>
      </c>
      <c r="AD581" s="7">
        <v>0</v>
      </c>
      <c r="AE581" s="9" t="s">
        <v>10</v>
      </c>
      <c r="AF581" s="7">
        <v>0</v>
      </c>
      <c r="AG581" s="7">
        <v>0</v>
      </c>
      <c r="AH581" s="7">
        <v>0</v>
      </c>
      <c r="AI581" s="10" t="s">
        <v>10</v>
      </c>
      <c r="AJ581" s="9" t="s">
        <v>37</v>
      </c>
      <c r="AK581" s="9" t="s">
        <v>10</v>
      </c>
      <c r="AL581" s="7">
        <v>1</v>
      </c>
      <c r="AM581" s="7">
        <v>1</v>
      </c>
      <c r="AN581" s="7">
        <v>1</v>
      </c>
      <c r="AO581" s="9" t="s">
        <v>2076</v>
      </c>
      <c r="AP581" s="9" t="s">
        <v>85</v>
      </c>
      <c r="AQ581" s="9" t="s">
        <v>23</v>
      </c>
      <c r="AR581" s="9" t="s">
        <v>24</v>
      </c>
      <c r="AS581" s="10">
        <v>44476.072766203702</v>
      </c>
      <c r="AT581" s="9" t="s">
        <v>2077</v>
      </c>
      <c r="AU581" s="9">
        <v>0</v>
      </c>
      <c r="AV581" s="9" t="s">
        <v>2078</v>
      </c>
      <c r="AW581" s="9">
        <v>0</v>
      </c>
      <c r="AX581" s="11" t="s">
        <v>2079</v>
      </c>
    </row>
    <row r="582" spans="2:50" s="1" customFormat="1" ht="75" customHeight="1" thickBot="1" x14ac:dyDescent="0.25">
      <c r="B582" s="2" t="s">
        <v>0</v>
      </c>
      <c r="C582" s="2" t="s">
        <v>0</v>
      </c>
      <c r="D582" s="3" t="s">
        <v>15</v>
      </c>
      <c r="E582" s="23" t="s">
        <v>2080</v>
      </c>
      <c r="F582" s="3">
        <v>41</v>
      </c>
      <c r="G582" s="4">
        <v>44490.39576388889</v>
      </c>
      <c r="H582" s="3" t="s">
        <v>3</v>
      </c>
      <c r="I582" s="3" t="s">
        <v>4</v>
      </c>
      <c r="J582" s="3" t="s">
        <v>5</v>
      </c>
      <c r="K582" s="3" t="s">
        <v>6</v>
      </c>
      <c r="L582" s="3" t="s">
        <v>202</v>
      </c>
      <c r="M582" s="5" t="s">
        <v>159</v>
      </c>
      <c r="N582" s="3" t="s">
        <v>202</v>
      </c>
      <c r="O582" s="3" t="s">
        <v>9</v>
      </c>
      <c r="P582" s="6">
        <v>44491.416666666664</v>
      </c>
      <c r="Q582" s="7">
        <v>0</v>
      </c>
      <c r="R582" s="7">
        <v>0</v>
      </c>
      <c r="S582" s="7">
        <v>0</v>
      </c>
      <c r="T582" s="7">
        <v>0</v>
      </c>
      <c r="U582" s="8">
        <v>0</v>
      </c>
      <c r="V582" s="7">
        <v>0</v>
      </c>
      <c r="W582" s="9">
        <v>0</v>
      </c>
      <c r="X582" s="9">
        <v>0</v>
      </c>
      <c r="Y582" s="9">
        <v>0</v>
      </c>
      <c r="Z582" s="7">
        <v>0</v>
      </c>
      <c r="AA582" s="7">
        <v>0</v>
      </c>
      <c r="AB582" s="10" t="s">
        <v>10</v>
      </c>
      <c r="AC582" s="9" t="s">
        <v>10</v>
      </c>
      <c r="AD582" s="7">
        <v>0</v>
      </c>
      <c r="AE582" s="9" t="s">
        <v>10</v>
      </c>
      <c r="AF582" s="7">
        <v>1</v>
      </c>
      <c r="AG582" s="7">
        <v>1</v>
      </c>
      <c r="AH582" s="7">
        <v>0</v>
      </c>
      <c r="AI582" s="10">
        <v>43775</v>
      </c>
      <c r="AJ582" s="9" t="s">
        <v>970</v>
      </c>
      <c r="AK582" s="9" t="s">
        <v>2081</v>
      </c>
      <c r="AL582" s="7">
        <v>0</v>
      </c>
      <c r="AM582" s="7">
        <v>0</v>
      </c>
      <c r="AN582" s="7">
        <v>0</v>
      </c>
      <c r="AO582" s="9" t="s">
        <v>10</v>
      </c>
      <c r="AP582" s="9" t="s">
        <v>10</v>
      </c>
      <c r="AQ582" s="9" t="s">
        <v>10</v>
      </c>
      <c r="AR582" s="9" t="s">
        <v>10</v>
      </c>
      <c r="AS582" s="10" t="s">
        <v>10</v>
      </c>
      <c r="AT582" s="9">
        <v>0</v>
      </c>
      <c r="AU582" s="9">
        <v>0</v>
      </c>
      <c r="AV582" s="9">
        <v>0</v>
      </c>
      <c r="AW582" s="9">
        <v>0</v>
      </c>
      <c r="AX582" s="11" t="s">
        <v>2082</v>
      </c>
    </row>
    <row r="583" spans="2:50" s="1" customFormat="1" ht="75" customHeight="1" thickBot="1" x14ac:dyDescent="0.25">
      <c r="B583" s="2" t="s">
        <v>0</v>
      </c>
      <c r="C583" s="2" t="s">
        <v>0</v>
      </c>
      <c r="D583" s="3" t="s">
        <v>56</v>
      </c>
      <c r="E583" s="23" t="s">
        <v>249</v>
      </c>
      <c r="F583" s="3">
        <v>38</v>
      </c>
      <c r="G583" s="4">
        <v>44336.607916666668</v>
      </c>
      <c r="H583" s="3" t="s">
        <v>3</v>
      </c>
      <c r="I583" s="3" t="s">
        <v>4</v>
      </c>
      <c r="J583" s="3" t="s">
        <v>17</v>
      </c>
      <c r="K583" s="3" t="s">
        <v>6</v>
      </c>
      <c r="L583" s="3" t="s">
        <v>42</v>
      </c>
      <c r="M583" s="5" t="s">
        <v>159</v>
      </c>
      <c r="N583" s="3" t="s">
        <v>42</v>
      </c>
      <c r="O583" s="3" t="s">
        <v>9</v>
      </c>
      <c r="P583" s="6">
        <v>44350</v>
      </c>
      <c r="Q583" s="7">
        <v>0</v>
      </c>
      <c r="R583" s="7">
        <v>0</v>
      </c>
      <c r="S583" s="7">
        <v>0</v>
      </c>
      <c r="T583" s="7">
        <v>0</v>
      </c>
      <c r="U583" s="8" t="s">
        <v>2083</v>
      </c>
      <c r="V583" s="7">
        <v>0</v>
      </c>
      <c r="W583" s="9">
        <v>0</v>
      </c>
      <c r="X583" s="9">
        <v>0</v>
      </c>
      <c r="Y583" s="9">
        <v>0</v>
      </c>
      <c r="Z583" s="7">
        <v>0</v>
      </c>
      <c r="AA583" s="7">
        <v>0</v>
      </c>
      <c r="AB583" s="10" t="s">
        <v>10</v>
      </c>
      <c r="AC583" s="9" t="s">
        <v>10</v>
      </c>
      <c r="AD583" s="7">
        <v>0</v>
      </c>
      <c r="AE583" s="9" t="s">
        <v>10</v>
      </c>
      <c r="AF583" s="7">
        <v>0</v>
      </c>
      <c r="AG583" s="7">
        <v>0</v>
      </c>
      <c r="AH583" s="7">
        <v>0</v>
      </c>
      <c r="AI583" s="10" t="s">
        <v>10</v>
      </c>
      <c r="AJ583" s="9" t="s">
        <v>1698</v>
      </c>
      <c r="AK583" s="9" t="s">
        <v>10</v>
      </c>
      <c r="AL583" s="7">
        <v>1</v>
      </c>
      <c r="AM583" s="7">
        <v>1</v>
      </c>
      <c r="AN583" s="7">
        <v>1</v>
      </c>
      <c r="AO583" s="9" t="s">
        <v>2084</v>
      </c>
      <c r="AP583" s="9" t="s">
        <v>252</v>
      </c>
      <c r="AQ583" s="9" t="s">
        <v>23</v>
      </c>
      <c r="AR583" s="9" t="s">
        <v>24</v>
      </c>
      <c r="AS583" s="10">
        <v>44336.760729166665</v>
      </c>
      <c r="AT583" s="9" t="s">
        <v>2085</v>
      </c>
      <c r="AU583" s="9" t="s">
        <v>2086</v>
      </c>
      <c r="AV583" s="9" t="s">
        <v>2087</v>
      </c>
      <c r="AW583" s="9">
        <v>0</v>
      </c>
      <c r="AX583" s="11" t="s">
        <v>2088</v>
      </c>
    </row>
    <row r="584" spans="2:50" s="1" customFormat="1" ht="75" customHeight="1" thickBot="1" x14ac:dyDescent="0.25">
      <c r="B584" s="2" t="s">
        <v>0</v>
      </c>
      <c r="C584" s="2" t="s">
        <v>0</v>
      </c>
      <c r="D584" s="3" t="s">
        <v>15</v>
      </c>
      <c r="E584" s="23" t="s">
        <v>941</v>
      </c>
      <c r="F584" s="3">
        <v>23</v>
      </c>
      <c r="G584" s="4">
        <v>44455.447384259256</v>
      </c>
      <c r="H584" s="3" t="s">
        <v>3</v>
      </c>
      <c r="I584" s="3" t="s">
        <v>4</v>
      </c>
      <c r="J584" s="3" t="s">
        <v>5</v>
      </c>
      <c r="K584" s="3" t="s">
        <v>36</v>
      </c>
      <c r="L584" s="3" t="s">
        <v>181</v>
      </c>
      <c r="M584" s="5" t="e">
        <v>#N/A</v>
      </c>
      <c r="N584" s="3" t="s">
        <v>181</v>
      </c>
      <c r="O584" s="3" t="s">
        <v>10</v>
      </c>
      <c r="P584" s="6" t="s">
        <v>10</v>
      </c>
      <c r="Q584" s="7">
        <v>0</v>
      </c>
      <c r="R584" s="7">
        <v>0</v>
      </c>
      <c r="S584" s="7">
        <v>0</v>
      </c>
      <c r="T584" s="7">
        <v>0</v>
      </c>
      <c r="U584" s="8">
        <v>0</v>
      </c>
      <c r="V584" s="7">
        <v>0</v>
      </c>
      <c r="W584" s="9">
        <v>0</v>
      </c>
      <c r="X584" s="9">
        <v>0</v>
      </c>
      <c r="Y584" s="9">
        <v>0</v>
      </c>
      <c r="Z584" s="7">
        <v>1</v>
      </c>
      <c r="AA584" s="7">
        <v>0</v>
      </c>
      <c r="AB584" s="10" t="s">
        <v>10</v>
      </c>
      <c r="AC584" s="9" t="s">
        <v>10</v>
      </c>
      <c r="AD584" s="7">
        <v>1</v>
      </c>
      <c r="AE584" s="9" t="s">
        <v>2089</v>
      </c>
      <c r="AF584" s="7">
        <v>0</v>
      </c>
      <c r="AG584" s="7">
        <v>0</v>
      </c>
      <c r="AH584" s="7">
        <v>0</v>
      </c>
      <c r="AI584" s="10" t="s">
        <v>10</v>
      </c>
      <c r="AJ584" s="9" t="s">
        <v>10</v>
      </c>
      <c r="AK584" s="9" t="s">
        <v>10</v>
      </c>
      <c r="AL584" s="7">
        <v>0</v>
      </c>
      <c r="AM584" s="7">
        <v>0</v>
      </c>
      <c r="AN584" s="7">
        <v>0</v>
      </c>
      <c r="AO584" s="9" t="s">
        <v>10</v>
      </c>
      <c r="AP584" s="9" t="s">
        <v>10</v>
      </c>
      <c r="AQ584" s="9" t="s">
        <v>10</v>
      </c>
      <c r="AR584" s="9" t="s">
        <v>10</v>
      </c>
      <c r="AS584" s="10" t="s">
        <v>10</v>
      </c>
      <c r="AT584" s="9">
        <v>0</v>
      </c>
      <c r="AU584" s="9">
        <v>0</v>
      </c>
      <c r="AV584" s="9">
        <v>0</v>
      </c>
      <c r="AW584" s="9">
        <v>0</v>
      </c>
      <c r="AX584" s="11" t="s">
        <v>2089</v>
      </c>
    </row>
    <row r="585" spans="2:50" s="1" customFormat="1" ht="75" customHeight="1" thickBot="1" x14ac:dyDescent="0.25">
      <c r="B585" s="2" t="s">
        <v>0</v>
      </c>
      <c r="C585" s="2" t="s">
        <v>0</v>
      </c>
      <c r="D585" s="3" t="s">
        <v>50</v>
      </c>
      <c r="E585" s="23" t="s">
        <v>565</v>
      </c>
      <c r="F585" s="3">
        <v>28</v>
      </c>
      <c r="G585" s="4">
        <v>44272.43167824074</v>
      </c>
      <c r="H585" s="3" t="s">
        <v>3</v>
      </c>
      <c r="I585" s="3" t="s">
        <v>4</v>
      </c>
      <c r="J585" s="3" t="s">
        <v>5</v>
      </c>
      <c r="K585" s="3" t="s">
        <v>36</v>
      </c>
      <c r="L585" s="3" t="s">
        <v>53</v>
      </c>
      <c r="M585" s="5" t="e">
        <v>#N/A</v>
      </c>
      <c r="N585" s="3" t="s">
        <v>53</v>
      </c>
      <c r="O585" s="3" t="s">
        <v>10</v>
      </c>
      <c r="P585" s="6" t="s">
        <v>10</v>
      </c>
      <c r="Q585" s="7">
        <v>0</v>
      </c>
      <c r="R585" s="7">
        <v>0</v>
      </c>
      <c r="S585" s="7">
        <v>0</v>
      </c>
      <c r="T585" s="7">
        <v>0</v>
      </c>
      <c r="U585" s="8">
        <v>0</v>
      </c>
      <c r="V585" s="7">
        <v>0</v>
      </c>
      <c r="W585" s="9">
        <v>0</v>
      </c>
      <c r="X585" s="9">
        <v>0</v>
      </c>
      <c r="Y585" s="9">
        <v>0</v>
      </c>
      <c r="Z585" s="7">
        <v>1</v>
      </c>
      <c r="AA585" s="7">
        <v>0</v>
      </c>
      <c r="AB585" s="10">
        <v>44180</v>
      </c>
      <c r="AC585" s="9" t="s">
        <v>537</v>
      </c>
      <c r="AD585" s="7">
        <v>1</v>
      </c>
      <c r="AE585" s="9" t="s">
        <v>2090</v>
      </c>
      <c r="AF585" s="7">
        <v>0</v>
      </c>
      <c r="AG585" s="7">
        <v>0</v>
      </c>
      <c r="AH585" s="7">
        <v>0</v>
      </c>
      <c r="AI585" s="10" t="s">
        <v>10</v>
      </c>
      <c r="AJ585" s="9" t="s">
        <v>10</v>
      </c>
      <c r="AK585" s="9" t="s">
        <v>10</v>
      </c>
      <c r="AL585" s="7">
        <v>0</v>
      </c>
      <c r="AM585" s="7">
        <v>0</v>
      </c>
      <c r="AN585" s="7">
        <v>0</v>
      </c>
      <c r="AO585" s="9" t="s">
        <v>10</v>
      </c>
      <c r="AP585" s="9" t="s">
        <v>10</v>
      </c>
      <c r="AQ585" s="9" t="s">
        <v>10</v>
      </c>
      <c r="AR585" s="9" t="s">
        <v>10</v>
      </c>
      <c r="AS585" s="10" t="s">
        <v>10</v>
      </c>
      <c r="AT585" s="9" t="s">
        <v>2091</v>
      </c>
      <c r="AU585" s="9">
        <v>0</v>
      </c>
      <c r="AV585" s="9">
        <v>0</v>
      </c>
      <c r="AW585" s="9">
        <v>0</v>
      </c>
      <c r="AX585" s="11" t="s">
        <v>2092</v>
      </c>
    </row>
    <row r="586" spans="2:50" s="1" customFormat="1" ht="75" customHeight="1" thickBot="1" x14ac:dyDescent="0.25">
      <c r="B586" s="2" t="s">
        <v>0</v>
      </c>
      <c r="C586" s="2" t="s">
        <v>0</v>
      </c>
      <c r="D586" s="3" t="s">
        <v>15</v>
      </c>
      <c r="E586" s="23" t="s">
        <v>379</v>
      </c>
      <c r="F586" s="3">
        <v>42</v>
      </c>
      <c r="G586" s="4">
        <v>44263.624849537038</v>
      </c>
      <c r="H586" s="3" t="s">
        <v>3</v>
      </c>
      <c r="I586" s="3" t="s">
        <v>4</v>
      </c>
      <c r="J586" s="3" t="s">
        <v>17</v>
      </c>
      <c r="K586" s="3" t="s">
        <v>6</v>
      </c>
      <c r="L586" s="3" t="s">
        <v>668</v>
      </c>
      <c r="M586" s="5" t="e">
        <v>#N/A</v>
      </c>
      <c r="N586" s="3" t="s">
        <v>668</v>
      </c>
      <c r="O586" s="3" t="s">
        <v>9</v>
      </c>
      <c r="P586" s="6">
        <v>44270.613437499997</v>
      </c>
      <c r="Q586" s="7">
        <v>0</v>
      </c>
      <c r="R586" s="7">
        <v>0</v>
      </c>
      <c r="S586" s="7">
        <v>1</v>
      </c>
      <c r="T586" s="7">
        <v>0</v>
      </c>
      <c r="U586" s="8">
        <v>0</v>
      </c>
      <c r="V586" s="7">
        <v>0</v>
      </c>
      <c r="W586" s="9">
        <v>0</v>
      </c>
      <c r="X586" s="9">
        <v>0</v>
      </c>
      <c r="Y586" s="9">
        <v>0</v>
      </c>
      <c r="Z586" s="7">
        <v>0</v>
      </c>
      <c r="AA586" s="7">
        <v>0</v>
      </c>
      <c r="AB586" s="10" t="s">
        <v>10</v>
      </c>
      <c r="AC586" s="9" t="s">
        <v>10</v>
      </c>
      <c r="AD586" s="7">
        <v>0</v>
      </c>
      <c r="AE586" s="9" t="s">
        <v>10</v>
      </c>
      <c r="AF586" s="7">
        <v>0</v>
      </c>
      <c r="AG586" s="7">
        <v>0</v>
      </c>
      <c r="AH586" s="7">
        <v>1</v>
      </c>
      <c r="AI586" s="10" t="s">
        <v>10</v>
      </c>
      <c r="AJ586" s="9" t="s">
        <v>10</v>
      </c>
      <c r="AK586" s="9" t="s">
        <v>10</v>
      </c>
      <c r="AL586" s="7">
        <v>1</v>
      </c>
      <c r="AM586" s="7">
        <v>0</v>
      </c>
      <c r="AN586" s="7">
        <v>0</v>
      </c>
      <c r="AO586" s="9" t="s">
        <v>10</v>
      </c>
      <c r="AP586" s="9" t="s">
        <v>10</v>
      </c>
      <c r="AQ586" s="9" t="s">
        <v>10</v>
      </c>
      <c r="AR586" s="9" t="s">
        <v>10</v>
      </c>
      <c r="AS586" s="10">
        <v>44263.663888888892</v>
      </c>
      <c r="AT586" s="9">
        <v>0</v>
      </c>
      <c r="AU586" s="9">
        <v>0</v>
      </c>
      <c r="AV586" s="9">
        <v>0</v>
      </c>
      <c r="AW586" s="9" t="s">
        <v>2093</v>
      </c>
      <c r="AX586" s="11" t="s">
        <v>3309</v>
      </c>
    </row>
    <row r="587" spans="2:50" s="1" customFormat="1" ht="75" customHeight="1" thickBot="1" x14ac:dyDescent="0.25">
      <c r="B587" s="2" t="s">
        <v>0</v>
      </c>
      <c r="C587" s="2" t="s">
        <v>0</v>
      </c>
      <c r="D587" s="3" t="s">
        <v>15</v>
      </c>
      <c r="E587" s="23" t="s">
        <v>177</v>
      </c>
      <c r="F587" s="3">
        <v>25</v>
      </c>
      <c r="G587" s="4">
        <v>44287.530833333331</v>
      </c>
      <c r="H587" s="3" t="s">
        <v>3</v>
      </c>
      <c r="I587" s="3" t="s">
        <v>4</v>
      </c>
      <c r="J587" s="3" t="s">
        <v>5</v>
      </c>
      <c r="K587" s="3" t="s">
        <v>36</v>
      </c>
      <c r="L587" s="3" t="s">
        <v>181</v>
      </c>
      <c r="M587" s="5" t="e">
        <v>#N/A</v>
      </c>
      <c r="N587" s="3" t="s">
        <v>181</v>
      </c>
      <c r="O587" s="3" t="s">
        <v>9</v>
      </c>
      <c r="P587" s="6">
        <v>44287</v>
      </c>
      <c r="Q587" s="7">
        <v>0</v>
      </c>
      <c r="R587" s="7">
        <v>0</v>
      </c>
      <c r="S587" s="7">
        <v>0</v>
      </c>
      <c r="T587" s="7">
        <v>0</v>
      </c>
      <c r="U587" s="8">
        <v>0</v>
      </c>
      <c r="V587" s="7">
        <v>0</v>
      </c>
      <c r="W587" s="9">
        <v>0</v>
      </c>
      <c r="X587" s="9">
        <v>0</v>
      </c>
      <c r="Y587" s="9">
        <v>0</v>
      </c>
      <c r="Z587" s="7">
        <v>1</v>
      </c>
      <c r="AA587" s="7">
        <v>0</v>
      </c>
      <c r="AB587" s="10" t="s">
        <v>10</v>
      </c>
      <c r="AC587" s="9" t="s">
        <v>10</v>
      </c>
      <c r="AD587" s="7">
        <v>1</v>
      </c>
      <c r="AE587" s="9" t="s">
        <v>2094</v>
      </c>
      <c r="AF587" s="7">
        <v>0</v>
      </c>
      <c r="AG587" s="7">
        <v>0</v>
      </c>
      <c r="AH587" s="7">
        <v>0</v>
      </c>
      <c r="AI587" s="10" t="s">
        <v>10</v>
      </c>
      <c r="AJ587" s="9" t="s">
        <v>10</v>
      </c>
      <c r="AK587" s="9" t="s">
        <v>10</v>
      </c>
      <c r="AL587" s="7">
        <v>0</v>
      </c>
      <c r="AM587" s="7">
        <v>0</v>
      </c>
      <c r="AN587" s="7">
        <v>0</v>
      </c>
      <c r="AO587" s="9" t="s">
        <v>10</v>
      </c>
      <c r="AP587" s="9" t="s">
        <v>10</v>
      </c>
      <c r="AQ587" s="9" t="s">
        <v>10</v>
      </c>
      <c r="AR587" s="9" t="s">
        <v>10</v>
      </c>
      <c r="AS587" s="10" t="s">
        <v>10</v>
      </c>
      <c r="AT587" s="9">
        <v>0</v>
      </c>
      <c r="AU587" s="9">
        <v>0</v>
      </c>
      <c r="AV587" s="9">
        <v>0</v>
      </c>
      <c r="AW587" s="9">
        <v>0</v>
      </c>
      <c r="AX587" s="11" t="s">
        <v>2095</v>
      </c>
    </row>
    <row r="588" spans="2:50" s="1" customFormat="1" ht="75" customHeight="1" thickBot="1" x14ac:dyDescent="0.25">
      <c r="B588" s="2" t="s">
        <v>0</v>
      </c>
      <c r="C588" s="2" t="s">
        <v>0</v>
      </c>
      <c r="D588" s="3" t="s">
        <v>912</v>
      </c>
      <c r="E588" s="23" t="s">
        <v>1543</v>
      </c>
      <c r="F588" s="3">
        <v>22</v>
      </c>
      <c r="G588" s="4">
        <v>44419.218692129631</v>
      </c>
      <c r="H588" s="3" t="s">
        <v>3</v>
      </c>
      <c r="I588" s="3" t="s">
        <v>4</v>
      </c>
      <c r="J588" s="3" t="s">
        <v>17</v>
      </c>
      <c r="K588" s="3" t="s">
        <v>36</v>
      </c>
      <c r="L588" s="3" t="s">
        <v>58</v>
      </c>
      <c r="M588" s="5" t="e">
        <v>#N/A</v>
      </c>
      <c r="N588" s="3" t="s">
        <v>58</v>
      </c>
      <c r="O588" s="3" t="s">
        <v>10</v>
      </c>
      <c r="P588" s="6" t="s">
        <v>10</v>
      </c>
      <c r="Q588" s="7">
        <v>0</v>
      </c>
      <c r="R588" s="7">
        <v>0</v>
      </c>
      <c r="S588" s="7">
        <v>0</v>
      </c>
      <c r="T588" s="7">
        <v>0</v>
      </c>
      <c r="U588" s="8">
        <v>0</v>
      </c>
      <c r="V588" s="7">
        <v>0</v>
      </c>
      <c r="W588" s="9">
        <v>0</v>
      </c>
      <c r="X588" s="9">
        <v>0</v>
      </c>
      <c r="Y588" s="9">
        <v>0</v>
      </c>
      <c r="Z588" s="7">
        <v>0</v>
      </c>
      <c r="AA588" s="7">
        <v>0</v>
      </c>
      <c r="AB588" s="10" t="s">
        <v>10</v>
      </c>
      <c r="AC588" s="9" t="s">
        <v>10</v>
      </c>
      <c r="AD588" s="7">
        <v>0</v>
      </c>
      <c r="AE588" s="9" t="s">
        <v>10</v>
      </c>
      <c r="AF588" s="7">
        <v>0</v>
      </c>
      <c r="AG588" s="7">
        <v>0</v>
      </c>
      <c r="AH588" s="7">
        <v>0</v>
      </c>
      <c r="AI588" s="10" t="s">
        <v>10</v>
      </c>
      <c r="AJ588" s="9" t="s">
        <v>10</v>
      </c>
      <c r="AK588" s="9" t="s">
        <v>10</v>
      </c>
      <c r="AL588" s="7">
        <v>1</v>
      </c>
      <c r="AM588" s="7">
        <v>1</v>
      </c>
      <c r="AN588" s="7">
        <v>0</v>
      </c>
      <c r="AO588" s="9" t="s">
        <v>10</v>
      </c>
      <c r="AP588" s="9" t="s">
        <v>10</v>
      </c>
      <c r="AQ588" s="9" t="s">
        <v>10</v>
      </c>
      <c r="AR588" s="9" t="s">
        <v>10</v>
      </c>
      <c r="AS588" s="10">
        <v>44419.93378472222</v>
      </c>
      <c r="AT588" s="9" t="s">
        <v>2096</v>
      </c>
      <c r="AU588" s="9">
        <v>0</v>
      </c>
      <c r="AV588" s="9" t="s">
        <v>2097</v>
      </c>
      <c r="AW588" s="9">
        <v>0</v>
      </c>
      <c r="AX588" s="11" t="s">
        <v>2098</v>
      </c>
    </row>
    <row r="589" spans="2:50" s="1" customFormat="1" ht="75" customHeight="1" thickBot="1" x14ac:dyDescent="0.25">
      <c r="B589" s="2" t="s">
        <v>0</v>
      </c>
      <c r="C589" s="2" t="s">
        <v>0</v>
      </c>
      <c r="D589" s="3" t="s">
        <v>170</v>
      </c>
      <c r="E589" s="23" t="s">
        <v>1195</v>
      </c>
      <c r="F589" s="3">
        <v>44</v>
      </c>
      <c r="G589" s="4">
        <v>44293.399375000001</v>
      </c>
      <c r="H589" s="3" t="s">
        <v>3</v>
      </c>
      <c r="I589" s="3" t="s">
        <v>4</v>
      </c>
      <c r="J589" s="3" t="s">
        <v>5</v>
      </c>
      <c r="K589" s="3" t="s">
        <v>6</v>
      </c>
      <c r="L589" s="3" t="s">
        <v>991</v>
      </c>
      <c r="M589" s="5" t="s">
        <v>172</v>
      </c>
      <c r="N589" s="3" t="s">
        <v>991</v>
      </c>
      <c r="O589" s="3" t="s">
        <v>9</v>
      </c>
      <c r="P589" s="6">
        <v>44300.397187499999</v>
      </c>
      <c r="Q589" s="7">
        <v>0</v>
      </c>
      <c r="R589" s="7">
        <v>0</v>
      </c>
      <c r="S589" s="7">
        <v>1</v>
      </c>
      <c r="T589" s="7">
        <v>0</v>
      </c>
      <c r="U589" s="8">
        <v>0</v>
      </c>
      <c r="V589" s="7">
        <v>0</v>
      </c>
      <c r="W589" s="9">
        <v>0</v>
      </c>
      <c r="X589" s="9">
        <v>0</v>
      </c>
      <c r="Y589" s="9">
        <v>0</v>
      </c>
      <c r="Z589" s="7">
        <v>0</v>
      </c>
      <c r="AA589" s="7">
        <v>0</v>
      </c>
      <c r="AB589" s="10" t="s">
        <v>10</v>
      </c>
      <c r="AC589" s="9" t="s">
        <v>10</v>
      </c>
      <c r="AD589" s="7">
        <v>0</v>
      </c>
      <c r="AE589" s="9" t="s">
        <v>10</v>
      </c>
      <c r="AF589" s="7">
        <v>1</v>
      </c>
      <c r="AG589" s="7">
        <v>1</v>
      </c>
      <c r="AH589" s="7">
        <v>0</v>
      </c>
      <c r="AI589" s="10">
        <v>42926</v>
      </c>
      <c r="AJ589" s="9" t="s">
        <v>173</v>
      </c>
      <c r="AK589" s="9" t="s">
        <v>2099</v>
      </c>
      <c r="AL589" s="7">
        <v>0</v>
      </c>
      <c r="AM589" s="7">
        <v>0</v>
      </c>
      <c r="AN589" s="7">
        <v>0</v>
      </c>
      <c r="AO589" s="9" t="s">
        <v>10</v>
      </c>
      <c r="AP589" s="9" t="s">
        <v>10</v>
      </c>
      <c r="AQ589" s="9" t="s">
        <v>10</v>
      </c>
      <c r="AR589" s="9" t="s">
        <v>10</v>
      </c>
      <c r="AS589" s="10" t="s">
        <v>10</v>
      </c>
      <c r="AT589" s="9">
        <v>0</v>
      </c>
      <c r="AU589" s="9">
        <v>0</v>
      </c>
      <c r="AV589" s="9">
        <v>0</v>
      </c>
      <c r="AW589" s="9" t="s">
        <v>2100</v>
      </c>
      <c r="AX589" s="11" t="s">
        <v>2101</v>
      </c>
    </row>
    <row r="590" spans="2:50" s="1" customFormat="1" ht="75" customHeight="1" thickBot="1" x14ac:dyDescent="0.25">
      <c r="B590" s="2" t="s">
        <v>0</v>
      </c>
      <c r="C590" s="2" t="s">
        <v>0</v>
      </c>
      <c r="D590" s="3" t="s">
        <v>15</v>
      </c>
      <c r="E590" s="23" t="s">
        <v>464</v>
      </c>
      <c r="F590" s="3">
        <v>28</v>
      </c>
      <c r="G590" s="4">
        <v>44407.479664351849</v>
      </c>
      <c r="H590" s="3" t="s">
        <v>3</v>
      </c>
      <c r="I590" s="3" t="s">
        <v>4</v>
      </c>
      <c r="J590" s="3" t="s">
        <v>17</v>
      </c>
      <c r="K590" s="3" t="s">
        <v>6</v>
      </c>
      <c r="L590" s="3" t="s">
        <v>108</v>
      </c>
      <c r="M590" s="5" t="s">
        <v>645</v>
      </c>
      <c r="N590" s="3" t="s">
        <v>108</v>
      </c>
      <c r="O590" s="3" t="s">
        <v>9</v>
      </c>
      <c r="P590" s="6">
        <v>44412.477708333332</v>
      </c>
      <c r="Q590" s="7">
        <v>0</v>
      </c>
      <c r="R590" s="7">
        <v>0</v>
      </c>
      <c r="S590" s="7">
        <v>0</v>
      </c>
      <c r="T590" s="7">
        <v>0</v>
      </c>
      <c r="U590" s="8">
        <v>0</v>
      </c>
      <c r="V590" s="7">
        <v>0</v>
      </c>
      <c r="W590" s="9">
        <v>0</v>
      </c>
      <c r="X590" s="9">
        <v>0</v>
      </c>
      <c r="Y590" s="9">
        <v>0</v>
      </c>
      <c r="Z590" s="7">
        <v>0</v>
      </c>
      <c r="AA590" s="7">
        <v>0</v>
      </c>
      <c r="AB590" s="10" t="s">
        <v>10</v>
      </c>
      <c r="AC590" s="9" t="s">
        <v>10</v>
      </c>
      <c r="AD590" s="7">
        <v>0</v>
      </c>
      <c r="AE590" s="9" t="s">
        <v>10</v>
      </c>
      <c r="AF590" s="7">
        <v>0</v>
      </c>
      <c r="AG590" s="7">
        <v>0</v>
      </c>
      <c r="AH590" s="7">
        <v>0</v>
      </c>
      <c r="AI590" s="10" t="s">
        <v>10</v>
      </c>
      <c r="AJ590" s="9" t="s">
        <v>1491</v>
      </c>
      <c r="AK590" s="9" t="s">
        <v>10</v>
      </c>
      <c r="AL590" s="7">
        <v>1</v>
      </c>
      <c r="AM590" s="7">
        <v>1</v>
      </c>
      <c r="AN590" s="7">
        <v>1</v>
      </c>
      <c r="AO590" s="9" t="s">
        <v>2102</v>
      </c>
      <c r="AP590" s="9" t="s">
        <v>22</v>
      </c>
      <c r="AQ590" s="9" t="s">
        <v>46</v>
      </c>
      <c r="AR590" s="9" t="s">
        <v>24</v>
      </c>
      <c r="AS590" s="10">
        <v>44407.546435185184</v>
      </c>
      <c r="AT590" s="9" t="s">
        <v>2103</v>
      </c>
      <c r="AU590" s="9">
        <v>0</v>
      </c>
      <c r="AV590" s="9">
        <v>0</v>
      </c>
      <c r="AW590" s="9">
        <v>0</v>
      </c>
      <c r="AX590" s="11" t="s">
        <v>2104</v>
      </c>
    </row>
    <row r="591" spans="2:50" s="1" customFormat="1" ht="75" customHeight="1" thickBot="1" x14ac:dyDescent="0.25">
      <c r="B591" s="2" t="s">
        <v>0</v>
      </c>
      <c r="C591" s="2" t="s">
        <v>0</v>
      </c>
      <c r="D591" s="3" t="s">
        <v>200</v>
      </c>
      <c r="E591" s="23" t="s">
        <v>877</v>
      </c>
      <c r="F591" s="3">
        <v>29</v>
      </c>
      <c r="G591" s="4">
        <v>44308.449791666666</v>
      </c>
      <c r="H591" s="3" t="s">
        <v>3</v>
      </c>
      <c r="I591" s="3" t="s">
        <v>4</v>
      </c>
      <c r="J591" s="3" t="s">
        <v>5</v>
      </c>
      <c r="K591" s="3" t="s">
        <v>52</v>
      </c>
      <c r="L591" s="3" t="s">
        <v>387</v>
      </c>
      <c r="M591" s="5" t="s">
        <v>19</v>
      </c>
      <c r="N591" s="3" t="s">
        <v>387</v>
      </c>
      <c r="O591" s="3" t="s">
        <v>9</v>
      </c>
      <c r="P591" s="6">
        <v>44357</v>
      </c>
      <c r="Q591" s="7">
        <v>0</v>
      </c>
      <c r="R591" s="7">
        <v>0</v>
      </c>
      <c r="S591" s="7">
        <v>0</v>
      </c>
      <c r="T591" s="7">
        <v>0</v>
      </c>
      <c r="U591" s="8" t="s">
        <v>2105</v>
      </c>
      <c r="V591" s="7">
        <v>0</v>
      </c>
      <c r="W591" s="9">
        <v>0</v>
      </c>
      <c r="X591" s="9">
        <v>0</v>
      </c>
      <c r="Y591" s="9">
        <v>0</v>
      </c>
      <c r="Z591" s="7">
        <v>0</v>
      </c>
      <c r="AA591" s="7">
        <v>0</v>
      </c>
      <c r="AB591" s="10" t="s">
        <v>10</v>
      </c>
      <c r="AC591" s="9" t="s">
        <v>10</v>
      </c>
      <c r="AD591" s="7">
        <v>0</v>
      </c>
      <c r="AE591" s="9" t="s">
        <v>10</v>
      </c>
      <c r="AF591" s="7">
        <v>1</v>
      </c>
      <c r="AG591" s="7">
        <v>1</v>
      </c>
      <c r="AH591" s="7">
        <v>0</v>
      </c>
      <c r="AI591" s="10">
        <v>40129</v>
      </c>
      <c r="AJ591" s="9" t="s">
        <v>20</v>
      </c>
      <c r="AK591" s="9" t="s">
        <v>2106</v>
      </c>
      <c r="AL591" s="7">
        <v>0</v>
      </c>
      <c r="AM591" s="7">
        <v>0</v>
      </c>
      <c r="AN591" s="7">
        <v>0</v>
      </c>
      <c r="AO591" s="9" t="s">
        <v>10</v>
      </c>
      <c r="AP591" s="9" t="s">
        <v>10</v>
      </c>
      <c r="AQ591" s="9" t="s">
        <v>10</v>
      </c>
      <c r="AR591" s="9" t="s">
        <v>10</v>
      </c>
      <c r="AS591" s="10" t="s">
        <v>10</v>
      </c>
      <c r="AT591" s="9">
        <v>0</v>
      </c>
      <c r="AU591" s="9">
        <v>0</v>
      </c>
      <c r="AV591" s="9">
        <v>0</v>
      </c>
      <c r="AW591" s="9">
        <v>0</v>
      </c>
      <c r="AX591" s="11" t="s">
        <v>2107</v>
      </c>
    </row>
    <row r="592" spans="2:50" s="1" customFormat="1" ht="75" customHeight="1" thickBot="1" x14ac:dyDescent="0.25">
      <c r="B592" s="2" t="s">
        <v>0</v>
      </c>
      <c r="C592" s="2" t="s">
        <v>0</v>
      </c>
      <c r="D592" s="3" t="s">
        <v>15</v>
      </c>
      <c r="E592" s="23" t="s">
        <v>51</v>
      </c>
      <c r="F592" s="3">
        <v>29</v>
      </c>
      <c r="G592" s="4">
        <v>44495.54247685185</v>
      </c>
      <c r="H592" s="3" t="s">
        <v>3</v>
      </c>
      <c r="I592" s="3" t="s">
        <v>4</v>
      </c>
      <c r="J592" s="3" t="s">
        <v>5</v>
      </c>
      <c r="K592" s="3" t="s">
        <v>36</v>
      </c>
      <c r="L592" s="3" t="s">
        <v>668</v>
      </c>
      <c r="M592" s="5" t="s">
        <v>159</v>
      </c>
      <c r="N592" s="3" t="s">
        <v>668</v>
      </c>
      <c r="O592" s="3" t="s">
        <v>10</v>
      </c>
      <c r="P592" s="6" t="s">
        <v>10</v>
      </c>
      <c r="Q592" s="7">
        <v>0</v>
      </c>
      <c r="R592" s="7">
        <v>0</v>
      </c>
      <c r="S592" s="7">
        <v>0</v>
      </c>
      <c r="T592" s="7">
        <v>0</v>
      </c>
      <c r="U592" s="8">
        <v>0</v>
      </c>
      <c r="V592" s="7">
        <v>0</v>
      </c>
      <c r="W592" s="9">
        <v>0</v>
      </c>
      <c r="X592" s="9">
        <v>0</v>
      </c>
      <c r="Y592" s="9">
        <v>0</v>
      </c>
      <c r="Z592" s="7">
        <v>0</v>
      </c>
      <c r="AA592" s="7">
        <v>0</v>
      </c>
      <c r="AB592" s="10" t="s">
        <v>10</v>
      </c>
      <c r="AC592" s="9" t="s">
        <v>10</v>
      </c>
      <c r="AD592" s="7">
        <v>0</v>
      </c>
      <c r="AE592" s="9" t="s">
        <v>10</v>
      </c>
      <c r="AF592" s="7">
        <v>1</v>
      </c>
      <c r="AG592" s="7">
        <v>1</v>
      </c>
      <c r="AH592" s="7">
        <v>0</v>
      </c>
      <c r="AI592" s="10">
        <v>41522</v>
      </c>
      <c r="AJ592" s="9" t="s">
        <v>160</v>
      </c>
      <c r="AK592" s="9" t="s">
        <v>2108</v>
      </c>
      <c r="AL592" s="7">
        <v>0</v>
      </c>
      <c r="AM592" s="7">
        <v>0</v>
      </c>
      <c r="AN592" s="7">
        <v>0</v>
      </c>
      <c r="AO592" s="9" t="s">
        <v>10</v>
      </c>
      <c r="AP592" s="9" t="s">
        <v>10</v>
      </c>
      <c r="AQ592" s="9" t="s">
        <v>10</v>
      </c>
      <c r="AR592" s="9" t="s">
        <v>10</v>
      </c>
      <c r="AS592" s="10" t="s">
        <v>10</v>
      </c>
      <c r="AT592" s="9">
        <v>0</v>
      </c>
      <c r="AU592" s="9">
        <v>0</v>
      </c>
      <c r="AV592" s="9">
        <v>0</v>
      </c>
      <c r="AW592" s="9">
        <v>0</v>
      </c>
      <c r="AX592" s="11" t="s">
        <v>2109</v>
      </c>
    </row>
    <row r="593" spans="2:50" s="1" customFormat="1" ht="75" customHeight="1" thickBot="1" x14ac:dyDescent="0.25">
      <c r="B593" s="2" t="s">
        <v>0</v>
      </c>
      <c r="C593" s="2" t="s">
        <v>0</v>
      </c>
      <c r="D593" s="3" t="s">
        <v>15</v>
      </c>
      <c r="E593" s="23" t="s">
        <v>539</v>
      </c>
      <c r="F593" s="3">
        <v>45</v>
      </c>
      <c r="G593" s="4">
        <v>44342.780949074076</v>
      </c>
      <c r="H593" s="3" t="s">
        <v>3</v>
      </c>
      <c r="I593" s="3" t="s">
        <v>4</v>
      </c>
      <c r="J593" s="3" t="s">
        <v>17</v>
      </c>
      <c r="K593" s="3" t="s">
        <v>6</v>
      </c>
      <c r="L593" s="3" t="s">
        <v>30</v>
      </c>
      <c r="M593" s="5" t="s">
        <v>19</v>
      </c>
      <c r="N593" s="3" t="s">
        <v>30</v>
      </c>
      <c r="O593" s="3" t="s">
        <v>9</v>
      </c>
      <c r="P593" s="6">
        <v>44440</v>
      </c>
      <c r="Q593" s="7">
        <v>0</v>
      </c>
      <c r="R593" s="7">
        <v>0</v>
      </c>
      <c r="S593" s="7">
        <v>0</v>
      </c>
      <c r="T593" s="7">
        <v>0</v>
      </c>
      <c r="U593" s="8">
        <v>0</v>
      </c>
      <c r="V593" s="7">
        <v>0</v>
      </c>
      <c r="W593" s="9">
        <v>0</v>
      </c>
      <c r="X593" s="9">
        <v>0</v>
      </c>
      <c r="Y593" s="9">
        <v>0</v>
      </c>
      <c r="Z593" s="7">
        <v>0</v>
      </c>
      <c r="AA593" s="7">
        <v>0</v>
      </c>
      <c r="AB593" s="10" t="s">
        <v>10</v>
      </c>
      <c r="AC593" s="9" t="s">
        <v>10</v>
      </c>
      <c r="AD593" s="7">
        <v>0</v>
      </c>
      <c r="AE593" s="9" t="s">
        <v>10</v>
      </c>
      <c r="AF593" s="7">
        <v>0</v>
      </c>
      <c r="AG593" s="7">
        <v>0</v>
      </c>
      <c r="AH593" s="7">
        <v>0</v>
      </c>
      <c r="AI593" s="10" t="s">
        <v>10</v>
      </c>
      <c r="AJ593" s="9" t="s">
        <v>20</v>
      </c>
      <c r="AK593" s="9" t="s">
        <v>10</v>
      </c>
      <c r="AL593" s="7">
        <v>1</v>
      </c>
      <c r="AM593" s="7">
        <v>1</v>
      </c>
      <c r="AN593" s="7">
        <v>1</v>
      </c>
      <c r="AO593" s="9">
        <v>20041020</v>
      </c>
      <c r="AP593" s="9" t="s">
        <v>22</v>
      </c>
      <c r="AQ593" s="9" t="s">
        <v>23</v>
      </c>
      <c r="AR593" s="9" t="s">
        <v>237</v>
      </c>
      <c r="AS593" s="10">
        <v>44342.986724537041</v>
      </c>
      <c r="AT593" s="9">
        <v>0</v>
      </c>
      <c r="AU593" s="9">
        <v>0</v>
      </c>
      <c r="AV593" s="9">
        <v>0</v>
      </c>
      <c r="AW593" s="9" t="s">
        <v>2110</v>
      </c>
      <c r="AX593" s="11" t="s">
        <v>2111</v>
      </c>
    </row>
    <row r="594" spans="2:50" s="1" customFormat="1" ht="75" customHeight="1" thickBot="1" x14ac:dyDescent="0.25">
      <c r="B594" s="2" t="s">
        <v>0</v>
      </c>
      <c r="C594" s="2" t="s">
        <v>0</v>
      </c>
      <c r="D594" s="3" t="s">
        <v>15</v>
      </c>
      <c r="E594" s="23" t="s">
        <v>706</v>
      </c>
      <c r="F594" s="3">
        <v>28</v>
      </c>
      <c r="G594" s="4">
        <v>44280.54446759259</v>
      </c>
      <c r="H594" s="3" t="s">
        <v>3</v>
      </c>
      <c r="I594" s="3" t="s">
        <v>4</v>
      </c>
      <c r="J594" s="3" t="s">
        <v>17</v>
      </c>
      <c r="K594" s="3" t="s">
        <v>36</v>
      </c>
      <c r="L594" s="3" t="s">
        <v>42</v>
      </c>
      <c r="M594" s="5" t="s">
        <v>19</v>
      </c>
      <c r="N594" s="3" t="s">
        <v>42</v>
      </c>
      <c r="O594" s="3" t="s">
        <v>10</v>
      </c>
      <c r="P594" s="6" t="s">
        <v>10</v>
      </c>
      <c r="Q594" s="7">
        <v>0</v>
      </c>
      <c r="R594" s="7">
        <v>0</v>
      </c>
      <c r="S594" s="7">
        <v>0</v>
      </c>
      <c r="T594" s="7">
        <v>0</v>
      </c>
      <c r="U594" s="8">
        <v>0</v>
      </c>
      <c r="V594" s="7">
        <v>0</v>
      </c>
      <c r="W594" s="9">
        <v>0</v>
      </c>
      <c r="X594" s="9">
        <v>0</v>
      </c>
      <c r="Y594" s="9">
        <v>0</v>
      </c>
      <c r="Z594" s="7">
        <v>0</v>
      </c>
      <c r="AA594" s="7">
        <v>0</v>
      </c>
      <c r="AB594" s="10" t="s">
        <v>10</v>
      </c>
      <c r="AC594" s="9" t="s">
        <v>10</v>
      </c>
      <c r="AD594" s="7">
        <v>0</v>
      </c>
      <c r="AE594" s="9" t="s">
        <v>10</v>
      </c>
      <c r="AF594" s="7">
        <v>0</v>
      </c>
      <c r="AG594" s="7">
        <v>0</v>
      </c>
      <c r="AH594" s="7">
        <v>0</v>
      </c>
      <c r="AI594" s="10" t="s">
        <v>10</v>
      </c>
      <c r="AJ594" s="9" t="s">
        <v>20</v>
      </c>
      <c r="AK594" s="9" t="s">
        <v>10</v>
      </c>
      <c r="AL594" s="7">
        <v>1</v>
      </c>
      <c r="AM594" s="7">
        <v>1</v>
      </c>
      <c r="AN594" s="7">
        <v>1</v>
      </c>
      <c r="AO594" s="9" t="s">
        <v>2112</v>
      </c>
      <c r="AP594" s="9" t="s">
        <v>85</v>
      </c>
      <c r="AQ594" s="9" t="s">
        <v>23</v>
      </c>
      <c r="AR594" s="9" t="s">
        <v>237</v>
      </c>
      <c r="AS594" s="10">
        <v>44281.488576388889</v>
      </c>
      <c r="AT594" s="9" t="s">
        <v>2113</v>
      </c>
      <c r="AU594" s="9">
        <v>0</v>
      </c>
      <c r="AV594" s="9" t="s">
        <v>2114</v>
      </c>
      <c r="AW594" s="9" t="s">
        <v>2115</v>
      </c>
      <c r="AX594" s="11" t="s">
        <v>2116</v>
      </c>
    </row>
    <row r="595" spans="2:50" s="1" customFormat="1" ht="75" customHeight="1" thickBot="1" x14ac:dyDescent="0.25">
      <c r="B595" s="2" t="s">
        <v>0</v>
      </c>
      <c r="C595" s="2" t="s">
        <v>0</v>
      </c>
      <c r="D595" s="3" t="s">
        <v>50</v>
      </c>
      <c r="E595" s="23" t="s">
        <v>2117</v>
      </c>
      <c r="F595" s="3">
        <v>30</v>
      </c>
      <c r="G595" s="4">
        <v>44483.658541666664</v>
      </c>
      <c r="H595" s="3" t="s">
        <v>3</v>
      </c>
      <c r="I595" s="3" t="s">
        <v>4</v>
      </c>
      <c r="J595" s="3" t="s">
        <v>5</v>
      </c>
      <c r="K595" s="3" t="s">
        <v>6</v>
      </c>
      <c r="L595" s="3" t="s">
        <v>53</v>
      </c>
      <c r="M595" s="5" t="s">
        <v>380</v>
      </c>
      <c r="N595" s="3" t="s">
        <v>53</v>
      </c>
      <c r="O595" s="3" t="s">
        <v>9</v>
      </c>
      <c r="P595" s="6">
        <v>44578</v>
      </c>
      <c r="Q595" s="7">
        <v>0</v>
      </c>
      <c r="R595" s="7">
        <v>0</v>
      </c>
      <c r="S595" s="7">
        <v>0</v>
      </c>
      <c r="T595" s="7">
        <v>0</v>
      </c>
      <c r="U595" s="8">
        <v>0</v>
      </c>
      <c r="V595" s="7">
        <v>0</v>
      </c>
      <c r="W595" s="9">
        <v>0</v>
      </c>
      <c r="X595" s="9">
        <v>0</v>
      </c>
      <c r="Y595" s="9">
        <v>0</v>
      </c>
      <c r="Z595" s="7">
        <v>0</v>
      </c>
      <c r="AA595" s="7">
        <v>0</v>
      </c>
      <c r="AB595" s="10" t="s">
        <v>10</v>
      </c>
      <c r="AC595" s="9" t="s">
        <v>10</v>
      </c>
      <c r="AD595" s="7">
        <v>0</v>
      </c>
      <c r="AE595" s="9" t="s">
        <v>10</v>
      </c>
      <c r="AF595" s="7">
        <v>1</v>
      </c>
      <c r="AG595" s="7">
        <v>1</v>
      </c>
      <c r="AH595" s="7">
        <v>0</v>
      </c>
      <c r="AI595" s="10">
        <v>40206</v>
      </c>
      <c r="AJ595" s="9" t="s">
        <v>381</v>
      </c>
      <c r="AK595" s="9" t="s">
        <v>2118</v>
      </c>
      <c r="AL595" s="7">
        <v>0</v>
      </c>
      <c r="AM595" s="7">
        <v>0</v>
      </c>
      <c r="AN595" s="7">
        <v>0</v>
      </c>
      <c r="AO595" s="9" t="s">
        <v>10</v>
      </c>
      <c r="AP595" s="9" t="s">
        <v>10</v>
      </c>
      <c r="AQ595" s="9" t="s">
        <v>10</v>
      </c>
      <c r="AR595" s="9" t="s">
        <v>10</v>
      </c>
      <c r="AS595" s="10" t="s">
        <v>10</v>
      </c>
      <c r="AT595" s="9">
        <v>0</v>
      </c>
      <c r="AU595" s="9">
        <v>0</v>
      </c>
      <c r="AV595" s="9">
        <v>0</v>
      </c>
      <c r="AW595" s="9" t="s">
        <v>2119</v>
      </c>
      <c r="AX595" s="11" t="s">
        <v>2120</v>
      </c>
    </row>
    <row r="596" spans="2:50" s="1" customFormat="1" ht="75" customHeight="1" thickBot="1" x14ac:dyDescent="0.25">
      <c r="B596" s="2" t="s">
        <v>0</v>
      </c>
      <c r="C596" s="2" t="s">
        <v>0</v>
      </c>
      <c r="D596" s="3" t="s">
        <v>15</v>
      </c>
      <c r="E596" s="23" t="s">
        <v>447</v>
      </c>
      <c r="F596" s="3">
        <v>26</v>
      </c>
      <c r="G596" s="4">
        <v>44323.374652777777</v>
      </c>
      <c r="H596" s="3" t="s">
        <v>3</v>
      </c>
      <c r="I596" s="3" t="s">
        <v>4</v>
      </c>
      <c r="J596" s="3" t="s">
        <v>5</v>
      </c>
      <c r="K596" s="3" t="s">
        <v>6</v>
      </c>
      <c r="L596" s="3" t="s">
        <v>66</v>
      </c>
      <c r="M596" s="5" t="e">
        <v>#N/A</v>
      </c>
      <c r="N596" s="3" t="s">
        <v>66</v>
      </c>
      <c r="O596" s="3" t="s">
        <v>60</v>
      </c>
      <c r="P596" s="6">
        <v>44322.685416666667</v>
      </c>
      <c r="Q596" s="7">
        <v>0</v>
      </c>
      <c r="R596" s="7">
        <v>0</v>
      </c>
      <c r="S596" s="7">
        <v>0</v>
      </c>
      <c r="T596" s="7">
        <v>0</v>
      </c>
      <c r="U596" s="8">
        <v>0</v>
      </c>
      <c r="V596" s="7">
        <v>0</v>
      </c>
      <c r="W596" s="9">
        <v>0</v>
      </c>
      <c r="X596" s="9">
        <v>0</v>
      </c>
      <c r="Y596" s="9">
        <v>0</v>
      </c>
      <c r="Z596" s="7">
        <v>1</v>
      </c>
      <c r="AA596" s="7">
        <v>0</v>
      </c>
      <c r="AB596" s="10" t="s">
        <v>10</v>
      </c>
      <c r="AC596" s="9" t="s">
        <v>10</v>
      </c>
      <c r="AD596" s="7">
        <v>1</v>
      </c>
      <c r="AE596" s="9" t="s">
        <v>2121</v>
      </c>
      <c r="AF596" s="7">
        <v>0</v>
      </c>
      <c r="AG596" s="7">
        <v>0</v>
      </c>
      <c r="AH596" s="7">
        <v>0</v>
      </c>
      <c r="AI596" s="10" t="s">
        <v>10</v>
      </c>
      <c r="AJ596" s="9" t="s">
        <v>10</v>
      </c>
      <c r="AK596" s="9" t="s">
        <v>10</v>
      </c>
      <c r="AL596" s="7">
        <v>0</v>
      </c>
      <c r="AM596" s="7">
        <v>0</v>
      </c>
      <c r="AN596" s="7">
        <v>0</v>
      </c>
      <c r="AO596" s="9" t="s">
        <v>10</v>
      </c>
      <c r="AP596" s="9" t="s">
        <v>10</v>
      </c>
      <c r="AQ596" s="9" t="s">
        <v>10</v>
      </c>
      <c r="AR596" s="9" t="s">
        <v>10</v>
      </c>
      <c r="AS596" s="10" t="s">
        <v>10</v>
      </c>
      <c r="AT596" s="9">
        <v>0</v>
      </c>
      <c r="AU596" s="9">
        <v>0</v>
      </c>
      <c r="AV596" s="9">
        <v>0</v>
      </c>
      <c r="AW596" s="9">
        <v>0</v>
      </c>
      <c r="AX596" s="11" t="s">
        <v>2122</v>
      </c>
    </row>
    <row r="597" spans="2:50" s="1" customFormat="1" ht="75" customHeight="1" thickBot="1" x14ac:dyDescent="0.25">
      <c r="B597" s="2" t="s">
        <v>0</v>
      </c>
      <c r="C597" s="2" t="s">
        <v>0</v>
      </c>
      <c r="D597" s="3" t="s">
        <v>2123</v>
      </c>
      <c r="E597" s="23" t="s">
        <v>146</v>
      </c>
      <c r="F597" s="3">
        <v>33</v>
      </c>
      <c r="G597" s="4">
        <v>44295.608726851853</v>
      </c>
      <c r="H597" s="3" t="s">
        <v>3</v>
      </c>
      <c r="I597" s="3" t="s">
        <v>4</v>
      </c>
      <c r="J597" s="3" t="s">
        <v>5</v>
      </c>
      <c r="K597" s="3" t="s">
        <v>6</v>
      </c>
      <c r="L597" s="3" t="s">
        <v>114</v>
      </c>
      <c r="M597" s="5" t="s">
        <v>31</v>
      </c>
      <c r="N597" s="3" t="s">
        <v>114</v>
      </c>
      <c r="O597" s="3" t="s">
        <v>9</v>
      </c>
      <c r="P597" s="6">
        <v>44367</v>
      </c>
      <c r="Q597" s="7">
        <v>0</v>
      </c>
      <c r="R597" s="7">
        <v>0</v>
      </c>
      <c r="S597" s="7">
        <v>0</v>
      </c>
      <c r="T597" s="7">
        <v>0</v>
      </c>
      <c r="U597" s="8">
        <v>0</v>
      </c>
      <c r="V597" s="7">
        <v>0</v>
      </c>
      <c r="W597" s="9">
        <v>0</v>
      </c>
      <c r="X597" s="9">
        <v>0</v>
      </c>
      <c r="Y597" s="9">
        <v>0</v>
      </c>
      <c r="Z597" s="7">
        <v>0</v>
      </c>
      <c r="AA597" s="7">
        <v>0</v>
      </c>
      <c r="AB597" s="10" t="s">
        <v>10</v>
      </c>
      <c r="AC597" s="9" t="s">
        <v>10</v>
      </c>
      <c r="AD597" s="7">
        <v>0</v>
      </c>
      <c r="AE597" s="9" t="s">
        <v>10</v>
      </c>
      <c r="AF597" s="7">
        <v>1</v>
      </c>
      <c r="AG597" s="7">
        <v>1</v>
      </c>
      <c r="AH597" s="7">
        <v>0</v>
      </c>
      <c r="AI597" s="10">
        <v>43174</v>
      </c>
      <c r="AJ597" s="9" t="s">
        <v>318</v>
      </c>
      <c r="AK597" s="9" t="s">
        <v>2124</v>
      </c>
      <c r="AL597" s="7">
        <v>0</v>
      </c>
      <c r="AM597" s="7">
        <v>0</v>
      </c>
      <c r="AN597" s="7">
        <v>0</v>
      </c>
      <c r="AO597" s="9" t="s">
        <v>10</v>
      </c>
      <c r="AP597" s="9" t="s">
        <v>10</v>
      </c>
      <c r="AQ597" s="9" t="s">
        <v>10</v>
      </c>
      <c r="AR597" s="9" t="s">
        <v>10</v>
      </c>
      <c r="AS597" s="10" t="s">
        <v>10</v>
      </c>
      <c r="AT597" s="9">
        <v>0</v>
      </c>
      <c r="AU597" s="9">
        <v>0</v>
      </c>
      <c r="AV597" s="9">
        <v>0</v>
      </c>
      <c r="AW597" s="9">
        <v>0</v>
      </c>
      <c r="AX597" s="11" t="s">
        <v>2125</v>
      </c>
    </row>
    <row r="598" spans="2:50" s="1" customFormat="1" ht="75" customHeight="1" thickBot="1" x14ac:dyDescent="0.25">
      <c r="B598" s="2" t="s">
        <v>0</v>
      </c>
      <c r="C598" s="2" t="s">
        <v>0</v>
      </c>
      <c r="D598" s="3" t="s">
        <v>15</v>
      </c>
      <c r="E598" s="23" t="s">
        <v>1164</v>
      </c>
      <c r="F598" s="3">
        <v>40</v>
      </c>
      <c r="G598" s="4">
        <v>44480.520150462966</v>
      </c>
      <c r="H598" s="3" t="s">
        <v>3</v>
      </c>
      <c r="I598" s="3" t="s">
        <v>4</v>
      </c>
      <c r="J598" s="3" t="s">
        <v>5</v>
      </c>
      <c r="K598" s="3" t="s">
        <v>36</v>
      </c>
      <c r="L598" s="3" t="s">
        <v>97</v>
      </c>
      <c r="M598" s="5" t="s">
        <v>19</v>
      </c>
      <c r="N598" s="3" t="s">
        <v>202</v>
      </c>
      <c r="O598" s="3" t="s">
        <v>10</v>
      </c>
      <c r="P598" s="6" t="s">
        <v>10</v>
      </c>
      <c r="Q598" s="7">
        <v>0</v>
      </c>
      <c r="R598" s="7">
        <v>0</v>
      </c>
      <c r="S598" s="7">
        <v>0</v>
      </c>
      <c r="T598" s="7">
        <v>0</v>
      </c>
      <c r="U598" s="8">
        <v>0</v>
      </c>
      <c r="V598" s="7">
        <v>0</v>
      </c>
      <c r="W598" s="9">
        <v>0</v>
      </c>
      <c r="X598" s="9">
        <v>0</v>
      </c>
      <c r="Y598" s="9">
        <v>0</v>
      </c>
      <c r="Z598" s="7">
        <v>0</v>
      </c>
      <c r="AA598" s="7">
        <v>0</v>
      </c>
      <c r="AB598" s="10" t="s">
        <v>10</v>
      </c>
      <c r="AC598" s="9" t="s">
        <v>10</v>
      </c>
      <c r="AD598" s="7">
        <v>0</v>
      </c>
      <c r="AE598" s="9" t="s">
        <v>10</v>
      </c>
      <c r="AF598" s="7">
        <v>1</v>
      </c>
      <c r="AG598" s="7">
        <v>1</v>
      </c>
      <c r="AH598" s="7">
        <v>0</v>
      </c>
      <c r="AI598" s="10">
        <v>39756</v>
      </c>
      <c r="AJ598" s="9" t="s">
        <v>20</v>
      </c>
      <c r="AK598" s="9" t="s">
        <v>2126</v>
      </c>
      <c r="AL598" s="7">
        <v>0</v>
      </c>
      <c r="AM598" s="7">
        <v>0</v>
      </c>
      <c r="AN598" s="7">
        <v>0</v>
      </c>
      <c r="AO598" s="9" t="s">
        <v>10</v>
      </c>
      <c r="AP598" s="9" t="s">
        <v>10</v>
      </c>
      <c r="AQ598" s="9" t="s">
        <v>10</v>
      </c>
      <c r="AR598" s="9" t="s">
        <v>10</v>
      </c>
      <c r="AS598" s="10" t="s">
        <v>10</v>
      </c>
      <c r="AT598" s="9">
        <v>0</v>
      </c>
      <c r="AU598" s="9">
        <v>0</v>
      </c>
      <c r="AV598" s="9">
        <v>0</v>
      </c>
      <c r="AW598" s="9">
        <v>0</v>
      </c>
      <c r="AX598" s="11" t="s">
        <v>2127</v>
      </c>
    </row>
    <row r="599" spans="2:50" s="1" customFormat="1" ht="75" customHeight="1" thickBot="1" x14ac:dyDescent="0.25">
      <c r="B599" s="2" t="s">
        <v>0</v>
      </c>
      <c r="C599" s="2" t="s">
        <v>0</v>
      </c>
      <c r="D599" s="3" t="s">
        <v>275</v>
      </c>
      <c r="E599" s="23" t="s">
        <v>544</v>
      </c>
      <c r="F599" s="3">
        <v>32</v>
      </c>
      <c r="G599" s="4">
        <v>44328.625219907408</v>
      </c>
      <c r="H599" s="3" t="s">
        <v>3</v>
      </c>
      <c r="I599" s="3" t="s">
        <v>4</v>
      </c>
      <c r="J599" s="3" t="s">
        <v>5</v>
      </c>
      <c r="K599" s="3" t="s">
        <v>52</v>
      </c>
      <c r="L599" s="3" t="s">
        <v>91</v>
      </c>
      <c r="M599" s="5" t="e">
        <v>#N/A</v>
      </c>
      <c r="N599" s="3" t="s">
        <v>91</v>
      </c>
      <c r="O599" s="3" t="s">
        <v>9</v>
      </c>
      <c r="P599" s="6">
        <v>44329</v>
      </c>
      <c r="Q599" s="7">
        <v>0</v>
      </c>
      <c r="R599" s="7">
        <v>0</v>
      </c>
      <c r="S599" s="7">
        <v>0</v>
      </c>
      <c r="T599" s="7">
        <v>0</v>
      </c>
      <c r="U599" s="8" t="s">
        <v>2128</v>
      </c>
      <c r="V599" s="7">
        <v>0</v>
      </c>
      <c r="W599" s="9">
        <v>0</v>
      </c>
      <c r="X599" s="9">
        <v>0</v>
      </c>
      <c r="Y599" s="9">
        <v>0</v>
      </c>
      <c r="Z599" s="7">
        <v>1</v>
      </c>
      <c r="AA599" s="7">
        <v>1</v>
      </c>
      <c r="AB599" s="10">
        <v>44240</v>
      </c>
      <c r="AC599" s="9" t="s">
        <v>463</v>
      </c>
      <c r="AD599" s="7">
        <v>0</v>
      </c>
      <c r="AE599" s="9" t="s">
        <v>10</v>
      </c>
      <c r="AF599" s="7">
        <v>0</v>
      </c>
      <c r="AG599" s="7">
        <v>0</v>
      </c>
      <c r="AH599" s="7">
        <v>0</v>
      </c>
      <c r="AI599" s="10" t="s">
        <v>10</v>
      </c>
      <c r="AJ599" s="9" t="s">
        <v>10</v>
      </c>
      <c r="AK599" s="9" t="s">
        <v>10</v>
      </c>
      <c r="AL599" s="7">
        <v>0</v>
      </c>
      <c r="AM599" s="7">
        <v>0</v>
      </c>
      <c r="AN599" s="7">
        <v>0</v>
      </c>
      <c r="AO599" s="9" t="s">
        <v>10</v>
      </c>
      <c r="AP599" s="9" t="s">
        <v>10</v>
      </c>
      <c r="AQ599" s="9" t="s">
        <v>10</v>
      </c>
      <c r="AR599" s="9" t="s">
        <v>10</v>
      </c>
      <c r="AS599" s="10" t="s">
        <v>10</v>
      </c>
      <c r="AT599" s="9">
        <v>0</v>
      </c>
      <c r="AU599" s="9">
        <v>0</v>
      </c>
      <c r="AV599" s="9">
        <v>0</v>
      </c>
      <c r="AW599" s="9">
        <v>0</v>
      </c>
      <c r="AX599" s="11" t="s">
        <v>538</v>
      </c>
    </row>
    <row r="600" spans="2:50" s="1" customFormat="1" ht="75" customHeight="1" thickBot="1" x14ac:dyDescent="0.25">
      <c r="B600" s="2" t="s">
        <v>0</v>
      </c>
      <c r="C600" s="2" t="s">
        <v>0</v>
      </c>
      <c r="D600" s="3" t="s">
        <v>1087</v>
      </c>
      <c r="E600" s="23" t="s">
        <v>211</v>
      </c>
      <c r="F600" s="3">
        <v>29</v>
      </c>
      <c r="G600" s="4">
        <v>44413.581701388888</v>
      </c>
      <c r="H600" s="3" t="s">
        <v>3</v>
      </c>
      <c r="I600" s="3" t="s">
        <v>4</v>
      </c>
      <c r="J600" s="3" t="s">
        <v>5</v>
      </c>
      <c r="K600" s="3" t="s">
        <v>36</v>
      </c>
      <c r="L600" s="3" t="s">
        <v>91</v>
      </c>
      <c r="M600" s="5" t="e">
        <v>#N/A</v>
      </c>
      <c r="N600" s="3" t="s">
        <v>91</v>
      </c>
      <c r="O600" s="3" t="s">
        <v>10</v>
      </c>
      <c r="P600" s="6" t="s">
        <v>10</v>
      </c>
      <c r="Q600" s="7">
        <v>0</v>
      </c>
      <c r="R600" s="7">
        <v>0</v>
      </c>
      <c r="S600" s="7">
        <v>0</v>
      </c>
      <c r="T600" s="7">
        <v>0</v>
      </c>
      <c r="U600" s="8">
        <v>0</v>
      </c>
      <c r="V600" s="7">
        <v>0</v>
      </c>
      <c r="W600" s="9">
        <v>0</v>
      </c>
      <c r="X600" s="9">
        <v>0</v>
      </c>
      <c r="Y600" s="9">
        <v>0</v>
      </c>
      <c r="Z600" s="7">
        <v>1</v>
      </c>
      <c r="AA600" s="7">
        <v>1</v>
      </c>
      <c r="AB600" s="10">
        <v>44410</v>
      </c>
      <c r="AC600" s="9" t="s">
        <v>2129</v>
      </c>
      <c r="AD600" s="7">
        <v>0</v>
      </c>
      <c r="AE600" s="9" t="s">
        <v>10</v>
      </c>
      <c r="AF600" s="7">
        <v>0</v>
      </c>
      <c r="AG600" s="7">
        <v>0</v>
      </c>
      <c r="AH600" s="7">
        <v>0</v>
      </c>
      <c r="AI600" s="10" t="s">
        <v>10</v>
      </c>
      <c r="AJ600" s="9" t="s">
        <v>10</v>
      </c>
      <c r="AK600" s="9" t="s">
        <v>10</v>
      </c>
      <c r="AL600" s="7">
        <v>0</v>
      </c>
      <c r="AM600" s="7">
        <v>0</v>
      </c>
      <c r="AN600" s="7">
        <v>0</v>
      </c>
      <c r="AO600" s="9" t="s">
        <v>10</v>
      </c>
      <c r="AP600" s="9" t="s">
        <v>10</v>
      </c>
      <c r="AQ600" s="9" t="s">
        <v>10</v>
      </c>
      <c r="AR600" s="9" t="s">
        <v>10</v>
      </c>
      <c r="AS600" s="10" t="s">
        <v>10</v>
      </c>
      <c r="AT600" s="9">
        <v>0</v>
      </c>
      <c r="AU600" s="9">
        <v>0</v>
      </c>
      <c r="AV600" s="9">
        <v>0</v>
      </c>
      <c r="AW600" s="9">
        <v>0</v>
      </c>
      <c r="AX600" s="11" t="s">
        <v>415</v>
      </c>
    </row>
    <row r="601" spans="2:50" s="1" customFormat="1" ht="75" customHeight="1" thickBot="1" x14ac:dyDescent="0.25">
      <c r="B601" s="2" t="s">
        <v>0</v>
      </c>
      <c r="C601" s="2" t="s">
        <v>0</v>
      </c>
      <c r="D601" s="3" t="s">
        <v>151</v>
      </c>
      <c r="E601" s="23" t="s">
        <v>2130</v>
      </c>
      <c r="F601" s="3">
        <v>61</v>
      </c>
      <c r="G601" s="4">
        <v>44414.746736111112</v>
      </c>
      <c r="H601" s="3" t="s">
        <v>3</v>
      </c>
      <c r="I601" s="3" t="s">
        <v>4</v>
      </c>
      <c r="J601" s="3" t="s">
        <v>5</v>
      </c>
      <c r="K601" s="3" t="s">
        <v>36</v>
      </c>
      <c r="L601" s="3" t="s">
        <v>53</v>
      </c>
      <c r="M601" s="5" t="s">
        <v>159</v>
      </c>
      <c r="N601" s="3" t="s">
        <v>53</v>
      </c>
      <c r="O601" s="3" t="s">
        <v>10</v>
      </c>
      <c r="P601" s="6" t="s">
        <v>10</v>
      </c>
      <c r="Q601" s="7">
        <v>0</v>
      </c>
      <c r="R601" s="7">
        <v>0</v>
      </c>
      <c r="S601" s="7">
        <v>0</v>
      </c>
      <c r="T601" s="7">
        <v>0</v>
      </c>
      <c r="U601" s="8">
        <v>0</v>
      </c>
      <c r="V601" s="7">
        <v>0</v>
      </c>
      <c r="W601" s="9">
        <v>0</v>
      </c>
      <c r="X601" s="9">
        <v>0</v>
      </c>
      <c r="Y601" s="9">
        <v>0</v>
      </c>
      <c r="Z601" s="7">
        <v>0</v>
      </c>
      <c r="AA601" s="7">
        <v>0</v>
      </c>
      <c r="AB601" s="10" t="s">
        <v>10</v>
      </c>
      <c r="AC601" s="9" t="s">
        <v>10</v>
      </c>
      <c r="AD601" s="7">
        <v>0</v>
      </c>
      <c r="AE601" s="9" t="s">
        <v>10</v>
      </c>
      <c r="AF601" s="7">
        <v>1</v>
      </c>
      <c r="AG601" s="7">
        <v>1</v>
      </c>
      <c r="AH601" s="7">
        <v>0</v>
      </c>
      <c r="AI601" s="10">
        <v>43244</v>
      </c>
      <c r="AJ601" s="9" t="s">
        <v>167</v>
      </c>
      <c r="AK601" s="9" t="s">
        <v>2131</v>
      </c>
      <c r="AL601" s="7">
        <v>0</v>
      </c>
      <c r="AM601" s="7">
        <v>0</v>
      </c>
      <c r="AN601" s="7">
        <v>0</v>
      </c>
      <c r="AO601" s="9" t="s">
        <v>10</v>
      </c>
      <c r="AP601" s="9" t="s">
        <v>10</v>
      </c>
      <c r="AQ601" s="9" t="s">
        <v>10</v>
      </c>
      <c r="AR601" s="9" t="s">
        <v>10</v>
      </c>
      <c r="AS601" s="10" t="s">
        <v>10</v>
      </c>
      <c r="AT601" s="9">
        <v>0</v>
      </c>
      <c r="AU601" s="9">
        <v>0</v>
      </c>
      <c r="AV601" s="9">
        <v>0</v>
      </c>
      <c r="AW601" s="9">
        <v>0</v>
      </c>
      <c r="AX601" s="11" t="s">
        <v>2132</v>
      </c>
    </row>
    <row r="602" spans="2:50" s="1" customFormat="1" ht="75" customHeight="1" thickBot="1" x14ac:dyDescent="0.25">
      <c r="B602" s="2" t="s">
        <v>0</v>
      </c>
      <c r="C602" s="2" t="s">
        <v>0</v>
      </c>
      <c r="D602" s="3" t="s">
        <v>15</v>
      </c>
      <c r="E602" s="23" t="s">
        <v>2133</v>
      </c>
      <c r="F602" s="3">
        <v>25</v>
      </c>
      <c r="G602" s="4">
        <v>44456.313055555554</v>
      </c>
      <c r="H602" s="3" t="s">
        <v>3</v>
      </c>
      <c r="I602" s="3" t="s">
        <v>4</v>
      </c>
      <c r="J602" s="3" t="s">
        <v>5</v>
      </c>
      <c r="K602" s="3" t="s">
        <v>6</v>
      </c>
      <c r="L602" s="3" t="s">
        <v>181</v>
      </c>
      <c r="M602" s="5" t="e">
        <v>#N/A</v>
      </c>
      <c r="N602" s="3" t="s">
        <v>181</v>
      </c>
      <c r="O602" s="3" t="s">
        <v>9</v>
      </c>
      <c r="P602" s="6">
        <v>44456.310266203705</v>
      </c>
      <c r="Q602" s="7">
        <v>0</v>
      </c>
      <c r="R602" s="7">
        <v>0</v>
      </c>
      <c r="S602" s="7">
        <v>0</v>
      </c>
      <c r="T602" s="7">
        <v>0</v>
      </c>
      <c r="U602" s="8">
        <v>0</v>
      </c>
      <c r="V602" s="7">
        <v>0</v>
      </c>
      <c r="W602" s="9">
        <v>0</v>
      </c>
      <c r="X602" s="9">
        <v>0</v>
      </c>
      <c r="Y602" s="9">
        <v>0</v>
      </c>
      <c r="Z602" s="7">
        <v>1</v>
      </c>
      <c r="AA602" s="7">
        <v>0</v>
      </c>
      <c r="AB602" s="10" t="s">
        <v>10</v>
      </c>
      <c r="AC602" s="9" t="s">
        <v>10</v>
      </c>
      <c r="AD602" s="7">
        <v>1</v>
      </c>
      <c r="AE602" s="9" t="s">
        <v>2134</v>
      </c>
      <c r="AF602" s="7">
        <v>0</v>
      </c>
      <c r="AG602" s="7">
        <v>0</v>
      </c>
      <c r="AH602" s="7">
        <v>0</v>
      </c>
      <c r="AI602" s="10" t="s">
        <v>10</v>
      </c>
      <c r="AJ602" s="9" t="s">
        <v>10</v>
      </c>
      <c r="AK602" s="9" t="s">
        <v>10</v>
      </c>
      <c r="AL602" s="7">
        <v>0</v>
      </c>
      <c r="AM602" s="7">
        <v>0</v>
      </c>
      <c r="AN602" s="7">
        <v>0</v>
      </c>
      <c r="AO602" s="9" t="s">
        <v>10</v>
      </c>
      <c r="AP602" s="9" t="s">
        <v>10</v>
      </c>
      <c r="AQ602" s="9" t="s">
        <v>10</v>
      </c>
      <c r="AR602" s="9" t="s">
        <v>10</v>
      </c>
      <c r="AS602" s="10" t="s">
        <v>10</v>
      </c>
      <c r="AT602" s="9">
        <v>0</v>
      </c>
      <c r="AU602" s="9">
        <v>0</v>
      </c>
      <c r="AV602" s="9">
        <v>0</v>
      </c>
      <c r="AW602" s="9">
        <v>0</v>
      </c>
      <c r="AX602" s="11" t="s">
        <v>2135</v>
      </c>
    </row>
    <row r="603" spans="2:50" s="1" customFormat="1" ht="75" customHeight="1" thickBot="1" x14ac:dyDescent="0.25">
      <c r="B603" s="2" t="s">
        <v>0</v>
      </c>
      <c r="C603" s="2" t="s">
        <v>0</v>
      </c>
      <c r="D603" s="3" t="s">
        <v>50</v>
      </c>
      <c r="E603" s="23" t="s">
        <v>2136</v>
      </c>
      <c r="F603" s="3">
        <v>31</v>
      </c>
      <c r="G603" s="4">
        <v>44489.899664351855</v>
      </c>
      <c r="H603" s="3" t="s">
        <v>3</v>
      </c>
      <c r="I603" s="3" t="s">
        <v>4</v>
      </c>
      <c r="J603" s="3" t="s">
        <v>5</v>
      </c>
      <c r="K603" s="3" t="s">
        <v>52</v>
      </c>
      <c r="L603" s="3" t="s">
        <v>91</v>
      </c>
      <c r="M603" s="5" t="e">
        <v>#N/A</v>
      </c>
      <c r="N603" s="3" t="s">
        <v>91</v>
      </c>
      <c r="O603" s="3" t="s">
        <v>9</v>
      </c>
      <c r="P603" s="6">
        <v>44503.897060185183</v>
      </c>
      <c r="Q603" s="7">
        <v>0</v>
      </c>
      <c r="R603" s="7">
        <v>0</v>
      </c>
      <c r="S603" s="7">
        <v>0</v>
      </c>
      <c r="T603" s="7">
        <v>0</v>
      </c>
      <c r="U603" s="8" t="s">
        <v>2137</v>
      </c>
      <c r="V603" s="7">
        <v>0</v>
      </c>
      <c r="W603" s="9">
        <v>0</v>
      </c>
      <c r="X603" s="9">
        <v>0</v>
      </c>
      <c r="Y603" s="9">
        <v>0</v>
      </c>
      <c r="Z603" s="7">
        <v>1</v>
      </c>
      <c r="AA603" s="7">
        <v>1</v>
      </c>
      <c r="AB603" s="10">
        <v>44416</v>
      </c>
      <c r="AC603" s="9" t="s">
        <v>2138</v>
      </c>
      <c r="AD603" s="7">
        <v>0</v>
      </c>
      <c r="AE603" s="9" t="s">
        <v>10</v>
      </c>
      <c r="AF603" s="7">
        <v>0</v>
      </c>
      <c r="AG603" s="7">
        <v>0</v>
      </c>
      <c r="AH603" s="7">
        <v>0</v>
      </c>
      <c r="AI603" s="10" t="s">
        <v>10</v>
      </c>
      <c r="AJ603" s="9" t="s">
        <v>10</v>
      </c>
      <c r="AK603" s="9" t="s">
        <v>10</v>
      </c>
      <c r="AL603" s="7">
        <v>0</v>
      </c>
      <c r="AM603" s="7">
        <v>0</v>
      </c>
      <c r="AN603" s="7">
        <v>0</v>
      </c>
      <c r="AO603" s="9" t="s">
        <v>10</v>
      </c>
      <c r="AP603" s="9" t="s">
        <v>10</v>
      </c>
      <c r="AQ603" s="9" t="s">
        <v>10</v>
      </c>
      <c r="AR603" s="9" t="s">
        <v>10</v>
      </c>
      <c r="AS603" s="10" t="s">
        <v>10</v>
      </c>
      <c r="AT603" s="9">
        <v>0</v>
      </c>
      <c r="AU603" s="9">
        <v>0</v>
      </c>
      <c r="AV603" s="9">
        <v>0</v>
      </c>
      <c r="AW603" s="9">
        <v>0</v>
      </c>
      <c r="AX603" s="11" t="s">
        <v>2139</v>
      </c>
    </row>
    <row r="604" spans="2:50" s="1" customFormat="1" ht="75" customHeight="1" thickBot="1" x14ac:dyDescent="0.25">
      <c r="B604" s="2" t="s">
        <v>0</v>
      </c>
      <c r="C604" s="2" t="s">
        <v>0</v>
      </c>
      <c r="D604" s="3" t="s">
        <v>28</v>
      </c>
      <c r="E604" s="23" t="s">
        <v>464</v>
      </c>
      <c r="F604" s="3">
        <v>28</v>
      </c>
      <c r="G604" s="4">
        <v>44436.330057870371</v>
      </c>
      <c r="H604" s="3" t="s">
        <v>3</v>
      </c>
      <c r="I604" s="3" t="s">
        <v>4</v>
      </c>
      <c r="J604" s="3" t="s">
        <v>17</v>
      </c>
      <c r="K604" s="3" t="s">
        <v>36</v>
      </c>
      <c r="L604" s="3" t="s">
        <v>202</v>
      </c>
      <c r="M604" s="5" t="e">
        <v>#N/A</v>
      </c>
      <c r="N604" s="3" t="s">
        <v>202</v>
      </c>
      <c r="O604" s="3" t="s">
        <v>10</v>
      </c>
      <c r="P604" s="6" t="s">
        <v>10</v>
      </c>
      <c r="Q604" s="7">
        <v>0</v>
      </c>
      <c r="R604" s="7">
        <v>0</v>
      </c>
      <c r="S604" s="7">
        <v>0</v>
      </c>
      <c r="T604" s="7">
        <v>0</v>
      </c>
      <c r="U604" s="8">
        <v>0</v>
      </c>
      <c r="V604" s="7">
        <v>0</v>
      </c>
      <c r="W604" s="9">
        <v>0</v>
      </c>
      <c r="X604" s="9">
        <v>0</v>
      </c>
      <c r="Y604" s="9">
        <v>0</v>
      </c>
      <c r="Z604" s="7">
        <v>0</v>
      </c>
      <c r="AA604" s="7">
        <v>0</v>
      </c>
      <c r="AB604" s="10" t="s">
        <v>10</v>
      </c>
      <c r="AC604" s="9" t="s">
        <v>10</v>
      </c>
      <c r="AD604" s="7">
        <v>0</v>
      </c>
      <c r="AE604" s="9" t="s">
        <v>10</v>
      </c>
      <c r="AF604" s="7">
        <v>0</v>
      </c>
      <c r="AG604" s="7">
        <v>0</v>
      </c>
      <c r="AH604" s="7">
        <v>0</v>
      </c>
      <c r="AI604" s="10" t="s">
        <v>10</v>
      </c>
      <c r="AJ604" s="9" t="s">
        <v>10</v>
      </c>
      <c r="AK604" s="9" t="s">
        <v>10</v>
      </c>
      <c r="AL604" s="7">
        <v>1</v>
      </c>
      <c r="AM604" s="7">
        <v>1</v>
      </c>
      <c r="AN604" s="7">
        <v>0</v>
      </c>
      <c r="AO604" s="9" t="s">
        <v>10</v>
      </c>
      <c r="AP604" s="9" t="s">
        <v>10</v>
      </c>
      <c r="AQ604" s="9" t="s">
        <v>10</v>
      </c>
      <c r="AR604" s="9" t="s">
        <v>10</v>
      </c>
      <c r="AS604" s="10">
        <v>44436.345775462964</v>
      </c>
      <c r="AT604" s="9">
        <v>0</v>
      </c>
      <c r="AU604" s="9">
        <v>0</v>
      </c>
      <c r="AV604" s="9">
        <v>0</v>
      </c>
      <c r="AW604" s="9">
        <v>0</v>
      </c>
      <c r="AX604" s="11" t="s">
        <v>2140</v>
      </c>
    </row>
    <row r="605" spans="2:50" s="1" customFormat="1" ht="75" customHeight="1" thickBot="1" x14ac:dyDescent="0.25">
      <c r="B605" s="2" t="s">
        <v>0</v>
      </c>
      <c r="C605" s="2" t="s">
        <v>0</v>
      </c>
      <c r="D605" s="3" t="s">
        <v>15</v>
      </c>
      <c r="E605" s="23" t="s">
        <v>2141</v>
      </c>
      <c r="F605" s="3">
        <v>48</v>
      </c>
      <c r="G605" s="4">
        <v>44390.561481481483</v>
      </c>
      <c r="H605" s="3" t="s">
        <v>3</v>
      </c>
      <c r="I605" s="3" t="s">
        <v>4</v>
      </c>
      <c r="J605" s="3" t="s">
        <v>5</v>
      </c>
      <c r="K605" s="3" t="s">
        <v>52</v>
      </c>
      <c r="L605" s="3" t="s">
        <v>181</v>
      </c>
      <c r="M605" s="5" t="e">
        <v>#N/A</v>
      </c>
      <c r="N605" s="3" t="s">
        <v>181</v>
      </c>
      <c r="O605" s="3" t="s">
        <v>9</v>
      </c>
      <c r="P605" s="6">
        <v>44396.559016203704</v>
      </c>
      <c r="Q605" s="7">
        <v>0</v>
      </c>
      <c r="R605" s="7">
        <v>0</v>
      </c>
      <c r="S605" s="7">
        <v>0</v>
      </c>
      <c r="T605" s="7">
        <v>0</v>
      </c>
      <c r="U605" s="8">
        <v>0</v>
      </c>
      <c r="V605" s="7">
        <v>0</v>
      </c>
      <c r="W605" s="9">
        <v>0</v>
      </c>
      <c r="X605" s="9">
        <v>0</v>
      </c>
      <c r="Y605" s="9">
        <v>0</v>
      </c>
      <c r="Z605" s="7">
        <v>1</v>
      </c>
      <c r="AA605" s="7">
        <v>1</v>
      </c>
      <c r="AB605" s="10">
        <v>44152</v>
      </c>
      <c r="AC605" s="9" t="s">
        <v>2142</v>
      </c>
      <c r="AD605" s="7">
        <v>0</v>
      </c>
      <c r="AE605" s="9" t="s">
        <v>10</v>
      </c>
      <c r="AF605" s="7">
        <v>0</v>
      </c>
      <c r="AG605" s="7">
        <v>0</v>
      </c>
      <c r="AH605" s="7">
        <v>0</v>
      </c>
      <c r="AI605" s="10" t="s">
        <v>10</v>
      </c>
      <c r="AJ605" s="9" t="s">
        <v>10</v>
      </c>
      <c r="AK605" s="9" t="s">
        <v>10</v>
      </c>
      <c r="AL605" s="7">
        <v>0</v>
      </c>
      <c r="AM605" s="7">
        <v>0</v>
      </c>
      <c r="AN605" s="7">
        <v>0</v>
      </c>
      <c r="AO605" s="9" t="s">
        <v>10</v>
      </c>
      <c r="AP605" s="9" t="s">
        <v>10</v>
      </c>
      <c r="AQ605" s="9" t="s">
        <v>10</v>
      </c>
      <c r="AR605" s="9" t="s">
        <v>10</v>
      </c>
      <c r="AS605" s="10" t="s">
        <v>10</v>
      </c>
      <c r="AT605" s="9">
        <v>0</v>
      </c>
      <c r="AU605" s="9">
        <v>0</v>
      </c>
      <c r="AV605" s="9">
        <v>0</v>
      </c>
      <c r="AW605" s="9">
        <v>0</v>
      </c>
      <c r="AX605" s="11" t="s">
        <v>2143</v>
      </c>
    </row>
    <row r="606" spans="2:50" s="1" customFormat="1" ht="75" customHeight="1" thickBot="1" x14ac:dyDescent="0.25">
      <c r="B606" s="2" t="s">
        <v>0</v>
      </c>
      <c r="C606" s="2" t="s">
        <v>0</v>
      </c>
      <c r="D606" s="3" t="s">
        <v>28</v>
      </c>
      <c r="E606" s="23" t="s">
        <v>1465</v>
      </c>
      <c r="F606" s="3">
        <v>20</v>
      </c>
      <c r="G606" s="4">
        <v>44314.698483796295</v>
      </c>
      <c r="H606" s="3" t="s">
        <v>3</v>
      </c>
      <c r="I606" s="3" t="s">
        <v>4</v>
      </c>
      <c r="J606" s="3" t="s">
        <v>5</v>
      </c>
      <c r="K606" s="3" t="s">
        <v>6</v>
      </c>
      <c r="L606" s="3" t="s">
        <v>42</v>
      </c>
      <c r="M606" s="5" t="e">
        <v>#N/A</v>
      </c>
      <c r="N606" s="3" t="s">
        <v>42</v>
      </c>
      <c r="O606" s="3" t="s">
        <v>9</v>
      </c>
      <c r="P606" s="6">
        <v>44315</v>
      </c>
      <c r="Q606" s="7">
        <v>0</v>
      </c>
      <c r="R606" s="7">
        <v>0</v>
      </c>
      <c r="S606" s="7">
        <v>0</v>
      </c>
      <c r="T606" s="7">
        <v>0</v>
      </c>
      <c r="U606" s="8" t="s">
        <v>2144</v>
      </c>
      <c r="V606" s="7">
        <v>0</v>
      </c>
      <c r="W606" s="9">
        <v>0</v>
      </c>
      <c r="X606" s="9">
        <v>0</v>
      </c>
      <c r="Y606" s="9">
        <v>0</v>
      </c>
      <c r="Z606" s="7">
        <v>1</v>
      </c>
      <c r="AA606" s="7">
        <v>1</v>
      </c>
      <c r="AB606" s="10">
        <v>44290</v>
      </c>
      <c r="AC606" s="9" t="s">
        <v>2145</v>
      </c>
      <c r="AD606" s="7">
        <v>0</v>
      </c>
      <c r="AE606" s="9" t="s">
        <v>10</v>
      </c>
      <c r="AF606" s="7">
        <v>0</v>
      </c>
      <c r="AG606" s="7">
        <v>0</v>
      </c>
      <c r="AH606" s="7">
        <v>0</v>
      </c>
      <c r="AI606" s="10" t="s">
        <v>10</v>
      </c>
      <c r="AJ606" s="9" t="s">
        <v>10</v>
      </c>
      <c r="AK606" s="9" t="s">
        <v>10</v>
      </c>
      <c r="AL606" s="7">
        <v>0</v>
      </c>
      <c r="AM606" s="7">
        <v>0</v>
      </c>
      <c r="AN606" s="7">
        <v>0</v>
      </c>
      <c r="AO606" s="9" t="s">
        <v>10</v>
      </c>
      <c r="AP606" s="9" t="s">
        <v>10</v>
      </c>
      <c r="AQ606" s="9" t="s">
        <v>10</v>
      </c>
      <c r="AR606" s="9" t="s">
        <v>10</v>
      </c>
      <c r="AS606" s="10" t="s">
        <v>10</v>
      </c>
      <c r="AT606" s="9">
        <v>0</v>
      </c>
      <c r="AU606" s="9">
        <v>0</v>
      </c>
      <c r="AV606" s="9">
        <v>0</v>
      </c>
      <c r="AW606" s="9" t="s">
        <v>2146</v>
      </c>
      <c r="AX606" s="11" t="s">
        <v>2147</v>
      </c>
    </row>
    <row r="607" spans="2:50" s="1" customFormat="1" ht="75" customHeight="1" thickBot="1" x14ac:dyDescent="0.25">
      <c r="B607" s="2" t="s">
        <v>0</v>
      </c>
      <c r="C607" s="2" t="s">
        <v>0</v>
      </c>
      <c r="D607" s="3" t="s">
        <v>64</v>
      </c>
      <c r="E607" s="23" t="s">
        <v>2148</v>
      </c>
      <c r="F607" s="3">
        <v>34</v>
      </c>
      <c r="G607" s="4">
        <v>44375.775185185186</v>
      </c>
      <c r="H607" s="3" t="s">
        <v>3</v>
      </c>
      <c r="I607" s="3" t="s">
        <v>4</v>
      </c>
      <c r="J607" s="3" t="s">
        <v>17</v>
      </c>
      <c r="K607" s="3" t="s">
        <v>52</v>
      </c>
      <c r="L607" s="3" t="s">
        <v>42</v>
      </c>
      <c r="M607" s="5" t="s">
        <v>388</v>
      </c>
      <c r="N607" s="3" t="s">
        <v>42</v>
      </c>
      <c r="O607" s="3" t="s">
        <v>9</v>
      </c>
      <c r="P607" s="6">
        <v>44383.5</v>
      </c>
      <c r="Q607" s="7">
        <v>0</v>
      </c>
      <c r="R607" s="7">
        <v>0</v>
      </c>
      <c r="S607" s="7">
        <v>0</v>
      </c>
      <c r="T607" s="7">
        <v>0</v>
      </c>
      <c r="U607" s="8" t="s">
        <v>2149</v>
      </c>
      <c r="V607" s="7">
        <v>0</v>
      </c>
      <c r="W607" s="9">
        <v>0</v>
      </c>
      <c r="X607" s="9">
        <v>0</v>
      </c>
      <c r="Y607" s="9">
        <v>0</v>
      </c>
      <c r="Z607" s="7">
        <v>0</v>
      </c>
      <c r="AA607" s="7">
        <v>0</v>
      </c>
      <c r="AB607" s="10" t="s">
        <v>10</v>
      </c>
      <c r="AC607" s="9" t="s">
        <v>10</v>
      </c>
      <c r="AD607" s="7">
        <v>0</v>
      </c>
      <c r="AE607" s="9" t="s">
        <v>10</v>
      </c>
      <c r="AF607" s="7">
        <v>0</v>
      </c>
      <c r="AG607" s="7">
        <v>0</v>
      </c>
      <c r="AH607" s="7">
        <v>0</v>
      </c>
      <c r="AI607" s="10" t="s">
        <v>10</v>
      </c>
      <c r="AJ607" s="9" t="s">
        <v>532</v>
      </c>
      <c r="AK607" s="9" t="s">
        <v>10</v>
      </c>
      <c r="AL607" s="7">
        <v>1</v>
      </c>
      <c r="AM607" s="7">
        <v>1</v>
      </c>
      <c r="AN607" s="7">
        <v>1</v>
      </c>
      <c r="AO607" s="9" t="s">
        <v>2150</v>
      </c>
      <c r="AP607" s="9" t="s">
        <v>22</v>
      </c>
      <c r="AQ607" s="9" t="s">
        <v>23</v>
      </c>
      <c r="AR607" s="9" t="s">
        <v>253</v>
      </c>
      <c r="AS607" s="10">
        <v>44376.592719907407</v>
      </c>
      <c r="AT607" s="9" t="s">
        <v>2151</v>
      </c>
      <c r="AU607" s="9">
        <v>0</v>
      </c>
      <c r="AV607" s="9">
        <v>0</v>
      </c>
      <c r="AW607" s="9" t="s">
        <v>2152</v>
      </c>
      <c r="AX607" s="11" t="s">
        <v>2153</v>
      </c>
    </row>
    <row r="608" spans="2:50" s="1" customFormat="1" ht="75" customHeight="1" thickBot="1" x14ac:dyDescent="0.25">
      <c r="B608" s="2" t="s">
        <v>0</v>
      </c>
      <c r="C608" s="2" t="s">
        <v>0</v>
      </c>
      <c r="D608" s="3" t="s">
        <v>56</v>
      </c>
      <c r="E608" s="23" t="s">
        <v>960</v>
      </c>
      <c r="F608" s="3">
        <v>35</v>
      </c>
      <c r="G608" s="4">
        <v>44506.026365740741</v>
      </c>
      <c r="H608" s="3" t="s">
        <v>3</v>
      </c>
      <c r="I608" s="3" t="s">
        <v>4</v>
      </c>
      <c r="J608" s="3" t="s">
        <v>5</v>
      </c>
      <c r="K608" s="3" t="s">
        <v>6</v>
      </c>
      <c r="L608" s="3" t="s">
        <v>181</v>
      </c>
      <c r="M608" s="5" t="e">
        <v>#N/A</v>
      </c>
      <c r="N608" s="3" t="s">
        <v>181</v>
      </c>
      <c r="O608" s="3" t="s">
        <v>60</v>
      </c>
      <c r="P608" s="6">
        <v>44505.895833333336</v>
      </c>
      <c r="Q608" s="7">
        <v>0</v>
      </c>
      <c r="R608" s="7">
        <v>0</v>
      </c>
      <c r="S608" s="7">
        <v>0</v>
      </c>
      <c r="T608" s="7">
        <v>0</v>
      </c>
      <c r="U608" s="8" t="s">
        <v>2154</v>
      </c>
      <c r="V608" s="7">
        <v>0</v>
      </c>
      <c r="W608" s="9">
        <v>0</v>
      </c>
      <c r="X608" s="9">
        <v>0</v>
      </c>
      <c r="Y608" s="9">
        <v>0</v>
      </c>
      <c r="Z608" s="7">
        <v>1</v>
      </c>
      <c r="AA608" s="7">
        <v>0</v>
      </c>
      <c r="AB608" s="10" t="s">
        <v>10</v>
      </c>
      <c r="AC608" s="9" t="s">
        <v>10</v>
      </c>
      <c r="AD608" s="7">
        <v>1</v>
      </c>
      <c r="AE608" s="9" t="s">
        <v>2155</v>
      </c>
      <c r="AF608" s="7">
        <v>0</v>
      </c>
      <c r="AG608" s="7">
        <v>0</v>
      </c>
      <c r="AH608" s="7">
        <v>0</v>
      </c>
      <c r="AI608" s="10" t="s">
        <v>10</v>
      </c>
      <c r="AJ608" s="9" t="s">
        <v>10</v>
      </c>
      <c r="AK608" s="9" t="s">
        <v>10</v>
      </c>
      <c r="AL608" s="7">
        <v>0</v>
      </c>
      <c r="AM608" s="7">
        <v>0</v>
      </c>
      <c r="AN608" s="7">
        <v>0</v>
      </c>
      <c r="AO608" s="9" t="s">
        <v>10</v>
      </c>
      <c r="AP608" s="9" t="s">
        <v>10</v>
      </c>
      <c r="AQ608" s="9" t="s">
        <v>10</v>
      </c>
      <c r="AR608" s="9" t="s">
        <v>10</v>
      </c>
      <c r="AS608" s="10" t="s">
        <v>10</v>
      </c>
      <c r="AT608" s="9">
        <v>0</v>
      </c>
      <c r="AU608" s="9">
        <v>0</v>
      </c>
      <c r="AV608" s="9">
        <v>0</v>
      </c>
      <c r="AW608" s="9">
        <v>0</v>
      </c>
      <c r="AX608" s="11" t="s">
        <v>2156</v>
      </c>
    </row>
    <row r="609" spans="2:50" s="1" customFormat="1" ht="75" customHeight="1" thickBot="1" x14ac:dyDescent="0.25">
      <c r="B609" s="2" t="s">
        <v>0</v>
      </c>
      <c r="C609" s="2" t="s">
        <v>0</v>
      </c>
      <c r="D609" s="3" t="s">
        <v>15</v>
      </c>
      <c r="E609" s="23" t="s">
        <v>544</v>
      </c>
      <c r="F609" s="3">
        <v>32</v>
      </c>
      <c r="G609" s="4">
        <v>44473.604259259257</v>
      </c>
      <c r="H609" s="3" t="s">
        <v>3</v>
      </c>
      <c r="I609" s="3" t="s">
        <v>4</v>
      </c>
      <c r="J609" s="3" t="s">
        <v>17</v>
      </c>
      <c r="K609" s="3" t="s">
        <v>36</v>
      </c>
      <c r="L609" s="3" t="s">
        <v>81</v>
      </c>
      <c r="M609" s="5" t="e">
        <v>#N/A</v>
      </c>
      <c r="N609" s="3" t="s">
        <v>81</v>
      </c>
      <c r="O609" s="3" t="s">
        <v>10</v>
      </c>
      <c r="P609" s="6" t="s">
        <v>10</v>
      </c>
      <c r="Q609" s="7">
        <v>0</v>
      </c>
      <c r="R609" s="7">
        <v>0</v>
      </c>
      <c r="S609" s="7">
        <v>0</v>
      </c>
      <c r="T609" s="7">
        <v>0</v>
      </c>
      <c r="U609" s="8">
        <v>0</v>
      </c>
      <c r="V609" s="7">
        <v>0</v>
      </c>
      <c r="W609" s="9">
        <v>0</v>
      </c>
      <c r="X609" s="9">
        <v>0</v>
      </c>
      <c r="Y609" s="9">
        <v>0</v>
      </c>
      <c r="Z609" s="7">
        <v>0</v>
      </c>
      <c r="AA609" s="7">
        <v>0</v>
      </c>
      <c r="AB609" s="10" t="s">
        <v>10</v>
      </c>
      <c r="AC609" s="9" t="s">
        <v>10</v>
      </c>
      <c r="AD609" s="7">
        <v>0</v>
      </c>
      <c r="AE609" s="9" t="s">
        <v>10</v>
      </c>
      <c r="AF609" s="7">
        <v>0</v>
      </c>
      <c r="AG609" s="7">
        <v>0</v>
      </c>
      <c r="AH609" s="7">
        <v>0</v>
      </c>
      <c r="AI609" s="10" t="s">
        <v>10</v>
      </c>
      <c r="AJ609" s="9" t="s">
        <v>10</v>
      </c>
      <c r="AK609" s="9" t="s">
        <v>10</v>
      </c>
      <c r="AL609" s="7">
        <v>1</v>
      </c>
      <c r="AM609" s="7">
        <v>0</v>
      </c>
      <c r="AN609" s="7">
        <v>0</v>
      </c>
      <c r="AO609" s="9" t="s">
        <v>10</v>
      </c>
      <c r="AP609" s="9" t="s">
        <v>10</v>
      </c>
      <c r="AQ609" s="9" t="s">
        <v>10</v>
      </c>
      <c r="AR609" s="9" t="s">
        <v>10</v>
      </c>
      <c r="AS609" s="10">
        <v>44474.345497685186</v>
      </c>
      <c r="AT609" s="9">
        <v>0</v>
      </c>
      <c r="AU609" s="9">
        <v>0</v>
      </c>
      <c r="AV609" s="9">
        <v>0</v>
      </c>
      <c r="AW609" s="9" t="s">
        <v>2157</v>
      </c>
      <c r="AX609" s="11" t="s">
        <v>2158</v>
      </c>
    </row>
    <row r="610" spans="2:50" s="1" customFormat="1" ht="75" customHeight="1" thickBot="1" x14ac:dyDescent="0.25">
      <c r="B610" s="2" t="s">
        <v>0</v>
      </c>
      <c r="C610" s="2" t="s">
        <v>0</v>
      </c>
      <c r="D610" s="3" t="s">
        <v>15</v>
      </c>
      <c r="E610" s="23" t="s">
        <v>795</v>
      </c>
      <c r="F610" s="3">
        <v>36</v>
      </c>
      <c r="G610" s="4">
        <v>44344.141851851855</v>
      </c>
      <c r="H610" s="3" t="s">
        <v>3</v>
      </c>
      <c r="I610" s="3" t="s">
        <v>4</v>
      </c>
      <c r="J610" s="3" t="s">
        <v>17</v>
      </c>
      <c r="K610" s="3" t="s">
        <v>36</v>
      </c>
      <c r="L610" s="3" t="s">
        <v>58</v>
      </c>
      <c r="M610" s="5" t="s">
        <v>59</v>
      </c>
      <c r="N610" s="3" t="s">
        <v>58</v>
      </c>
      <c r="O610" s="3" t="s">
        <v>10</v>
      </c>
      <c r="P610" s="6" t="s">
        <v>10</v>
      </c>
      <c r="Q610" s="7">
        <v>0</v>
      </c>
      <c r="R610" s="7">
        <v>0</v>
      </c>
      <c r="S610" s="7">
        <v>0</v>
      </c>
      <c r="T610" s="7">
        <v>0</v>
      </c>
      <c r="U610" s="8">
        <v>0</v>
      </c>
      <c r="V610" s="7">
        <v>0</v>
      </c>
      <c r="W610" s="9">
        <v>0</v>
      </c>
      <c r="X610" s="9">
        <v>0</v>
      </c>
      <c r="Y610" s="9">
        <v>0</v>
      </c>
      <c r="Z610" s="7">
        <v>0</v>
      </c>
      <c r="AA610" s="7">
        <v>0</v>
      </c>
      <c r="AB610" s="10" t="s">
        <v>10</v>
      </c>
      <c r="AC610" s="9" t="s">
        <v>10</v>
      </c>
      <c r="AD610" s="7">
        <v>0</v>
      </c>
      <c r="AE610" s="9" t="s">
        <v>10</v>
      </c>
      <c r="AF610" s="7">
        <v>0</v>
      </c>
      <c r="AG610" s="7">
        <v>0</v>
      </c>
      <c r="AH610" s="7">
        <v>0</v>
      </c>
      <c r="AI610" s="10" t="s">
        <v>10</v>
      </c>
      <c r="AJ610" s="9" t="s">
        <v>61</v>
      </c>
      <c r="AK610" s="9" t="s">
        <v>10</v>
      </c>
      <c r="AL610" s="7">
        <v>1</v>
      </c>
      <c r="AM610" s="7">
        <v>1</v>
      </c>
      <c r="AN610" s="7">
        <v>1</v>
      </c>
      <c r="AO610" s="9" t="s">
        <v>2159</v>
      </c>
      <c r="AP610" s="9" t="s">
        <v>22</v>
      </c>
      <c r="AQ610" s="9" t="s">
        <v>46</v>
      </c>
      <c r="AR610" s="9" t="s">
        <v>222</v>
      </c>
      <c r="AS610" s="10">
        <v>44344.362800925926</v>
      </c>
      <c r="AT610" s="9" t="s">
        <v>2160</v>
      </c>
      <c r="AU610" s="9">
        <v>0</v>
      </c>
      <c r="AV610" s="9" t="s">
        <v>2161</v>
      </c>
      <c r="AW610" s="9">
        <v>0</v>
      </c>
      <c r="AX610" s="11" t="s">
        <v>2162</v>
      </c>
    </row>
    <row r="611" spans="2:50" s="1" customFormat="1" ht="75" customHeight="1" thickBot="1" x14ac:dyDescent="0.25">
      <c r="B611" s="2" t="s">
        <v>0</v>
      </c>
      <c r="C611" s="2" t="s">
        <v>0</v>
      </c>
      <c r="D611" s="3" t="s">
        <v>15</v>
      </c>
      <c r="E611" s="23" t="s">
        <v>2163</v>
      </c>
      <c r="F611" s="3">
        <v>55</v>
      </c>
      <c r="G611" s="4">
        <v>44400.448506944442</v>
      </c>
      <c r="H611" s="3" t="s">
        <v>3</v>
      </c>
      <c r="I611" s="3" t="s">
        <v>4</v>
      </c>
      <c r="J611" s="3" t="s">
        <v>5</v>
      </c>
      <c r="K611" s="3" t="s">
        <v>6</v>
      </c>
      <c r="L611" s="3" t="s">
        <v>75</v>
      </c>
      <c r="M611" s="5" t="s">
        <v>19</v>
      </c>
      <c r="N611" s="3" t="s">
        <v>75</v>
      </c>
      <c r="O611" s="3" t="s">
        <v>9</v>
      </c>
      <c r="P611" s="6">
        <v>44400.446134259262</v>
      </c>
      <c r="Q611" s="7">
        <v>0</v>
      </c>
      <c r="R611" s="7">
        <v>0</v>
      </c>
      <c r="S611" s="7">
        <v>0</v>
      </c>
      <c r="T611" s="7">
        <v>0</v>
      </c>
      <c r="U611" s="8">
        <v>0</v>
      </c>
      <c r="V611" s="7">
        <v>0</v>
      </c>
      <c r="W611" s="9">
        <v>0</v>
      </c>
      <c r="X611" s="9">
        <v>0</v>
      </c>
      <c r="Y611" s="9">
        <v>0</v>
      </c>
      <c r="Z611" s="7">
        <v>0</v>
      </c>
      <c r="AA611" s="7">
        <v>0</v>
      </c>
      <c r="AB611" s="10" t="s">
        <v>10</v>
      </c>
      <c r="AC611" s="9" t="s">
        <v>10</v>
      </c>
      <c r="AD611" s="7">
        <v>0</v>
      </c>
      <c r="AE611" s="9" t="s">
        <v>10</v>
      </c>
      <c r="AF611" s="7">
        <v>1</v>
      </c>
      <c r="AG611" s="7">
        <v>1</v>
      </c>
      <c r="AH611" s="7">
        <v>0</v>
      </c>
      <c r="AI611" s="10">
        <v>44151</v>
      </c>
      <c r="AJ611" s="9" t="s">
        <v>20</v>
      </c>
      <c r="AK611" s="9" t="s">
        <v>2164</v>
      </c>
      <c r="AL611" s="7">
        <v>0</v>
      </c>
      <c r="AM611" s="7">
        <v>0</v>
      </c>
      <c r="AN611" s="7">
        <v>0</v>
      </c>
      <c r="AO611" s="9" t="s">
        <v>10</v>
      </c>
      <c r="AP611" s="9" t="s">
        <v>10</v>
      </c>
      <c r="AQ611" s="9" t="s">
        <v>10</v>
      </c>
      <c r="AR611" s="9" t="s">
        <v>10</v>
      </c>
      <c r="AS611" s="10" t="s">
        <v>10</v>
      </c>
      <c r="AT611" s="9">
        <v>0</v>
      </c>
      <c r="AU611" s="9">
        <v>0</v>
      </c>
      <c r="AV611" s="9">
        <v>0</v>
      </c>
      <c r="AW611" s="9" t="s">
        <v>2165</v>
      </c>
      <c r="AX611" s="11" t="s">
        <v>2166</v>
      </c>
    </row>
    <row r="612" spans="2:50" s="1" customFormat="1" ht="75" customHeight="1" thickBot="1" x14ac:dyDescent="0.25">
      <c r="B612" s="2" t="s">
        <v>0</v>
      </c>
      <c r="C612" s="2" t="s">
        <v>0</v>
      </c>
      <c r="D612" s="3" t="s">
        <v>28</v>
      </c>
      <c r="E612" s="23" t="s">
        <v>693</v>
      </c>
      <c r="F612" s="3">
        <v>39</v>
      </c>
      <c r="G612" s="4">
        <v>44490.404143518521</v>
      </c>
      <c r="H612" s="3" t="s">
        <v>3</v>
      </c>
      <c r="I612" s="3" t="s">
        <v>4</v>
      </c>
      <c r="J612" s="3" t="s">
        <v>5</v>
      </c>
      <c r="K612" s="3" t="s">
        <v>6</v>
      </c>
      <c r="L612" s="3" t="s">
        <v>75</v>
      </c>
      <c r="M612" s="5" t="s">
        <v>126</v>
      </c>
      <c r="N612" s="3" t="s">
        <v>75</v>
      </c>
      <c r="O612" s="3" t="s">
        <v>9</v>
      </c>
      <c r="P612" s="6">
        <v>44494.403055555558</v>
      </c>
      <c r="Q612" s="7">
        <v>0</v>
      </c>
      <c r="R612" s="7">
        <v>0</v>
      </c>
      <c r="S612" s="7">
        <v>0</v>
      </c>
      <c r="T612" s="7">
        <v>0</v>
      </c>
      <c r="U612" s="8">
        <v>0</v>
      </c>
      <c r="V612" s="7">
        <v>0</v>
      </c>
      <c r="W612" s="9">
        <v>0</v>
      </c>
      <c r="X612" s="9">
        <v>0</v>
      </c>
      <c r="Y612" s="9">
        <v>0</v>
      </c>
      <c r="Z612" s="7">
        <v>0</v>
      </c>
      <c r="AA612" s="7">
        <v>0</v>
      </c>
      <c r="AB612" s="10" t="s">
        <v>10</v>
      </c>
      <c r="AC612" s="9" t="s">
        <v>10</v>
      </c>
      <c r="AD612" s="7">
        <v>0</v>
      </c>
      <c r="AE612" s="9" t="s">
        <v>10</v>
      </c>
      <c r="AF612" s="7">
        <v>1</v>
      </c>
      <c r="AG612" s="7">
        <v>1</v>
      </c>
      <c r="AH612" s="7">
        <v>0</v>
      </c>
      <c r="AI612" s="10">
        <v>44365</v>
      </c>
      <c r="AJ612" s="9" t="s">
        <v>143</v>
      </c>
      <c r="AK612" s="9" t="s">
        <v>2167</v>
      </c>
      <c r="AL612" s="7">
        <v>0</v>
      </c>
      <c r="AM612" s="7">
        <v>0</v>
      </c>
      <c r="AN612" s="7">
        <v>0</v>
      </c>
      <c r="AO612" s="9" t="s">
        <v>10</v>
      </c>
      <c r="AP612" s="9" t="s">
        <v>10</v>
      </c>
      <c r="AQ612" s="9" t="s">
        <v>10</v>
      </c>
      <c r="AR612" s="9" t="s">
        <v>10</v>
      </c>
      <c r="AS612" s="10" t="s">
        <v>10</v>
      </c>
      <c r="AT612" s="9">
        <v>0</v>
      </c>
      <c r="AU612" s="9">
        <v>0</v>
      </c>
      <c r="AV612" s="9">
        <v>0</v>
      </c>
      <c r="AW612" s="9">
        <v>0</v>
      </c>
      <c r="AX612" s="11" t="s">
        <v>2168</v>
      </c>
    </row>
    <row r="613" spans="2:50" s="1" customFormat="1" ht="75" customHeight="1" thickBot="1" x14ac:dyDescent="0.25">
      <c r="B613" s="2" t="s">
        <v>0</v>
      </c>
      <c r="C613" s="2" t="s">
        <v>0</v>
      </c>
      <c r="D613" s="3" t="s">
        <v>64</v>
      </c>
      <c r="E613" s="23" t="s">
        <v>835</v>
      </c>
      <c r="F613" s="3">
        <v>28</v>
      </c>
      <c r="G613" s="4">
        <v>44448.616655092592</v>
      </c>
      <c r="H613" s="3" t="s">
        <v>3</v>
      </c>
      <c r="I613" s="3" t="s">
        <v>4</v>
      </c>
      <c r="J613" s="3" t="s">
        <v>5</v>
      </c>
      <c r="K613" s="3" t="s">
        <v>6</v>
      </c>
      <c r="L613" s="3" t="s">
        <v>91</v>
      </c>
      <c r="M613" s="5" t="e">
        <v>#N/A</v>
      </c>
      <c r="N613" s="3" t="s">
        <v>91</v>
      </c>
      <c r="O613" s="3" t="s">
        <v>60</v>
      </c>
      <c r="P613" s="6">
        <v>44448.041666666664</v>
      </c>
      <c r="Q613" s="7">
        <v>0</v>
      </c>
      <c r="R613" s="7">
        <v>0</v>
      </c>
      <c r="S613" s="7">
        <v>0</v>
      </c>
      <c r="T613" s="7">
        <v>0</v>
      </c>
      <c r="U613" s="8">
        <v>0</v>
      </c>
      <c r="V613" s="7">
        <v>0</v>
      </c>
      <c r="W613" s="9">
        <v>0</v>
      </c>
      <c r="X613" s="9">
        <v>0</v>
      </c>
      <c r="Y613" s="9">
        <v>0</v>
      </c>
      <c r="Z613" s="7">
        <v>1</v>
      </c>
      <c r="AA613" s="7">
        <v>1</v>
      </c>
      <c r="AB613" s="10">
        <v>44405</v>
      </c>
      <c r="AC613" s="9" t="s">
        <v>2129</v>
      </c>
      <c r="AD613" s="7">
        <v>0</v>
      </c>
      <c r="AE613" s="9" t="s">
        <v>10</v>
      </c>
      <c r="AF613" s="7">
        <v>0</v>
      </c>
      <c r="AG613" s="7">
        <v>0</v>
      </c>
      <c r="AH613" s="7">
        <v>0</v>
      </c>
      <c r="AI613" s="10" t="s">
        <v>10</v>
      </c>
      <c r="AJ613" s="9" t="s">
        <v>10</v>
      </c>
      <c r="AK613" s="9" t="s">
        <v>10</v>
      </c>
      <c r="AL613" s="7">
        <v>0</v>
      </c>
      <c r="AM613" s="7">
        <v>0</v>
      </c>
      <c r="AN613" s="7">
        <v>0</v>
      </c>
      <c r="AO613" s="9" t="s">
        <v>10</v>
      </c>
      <c r="AP613" s="9" t="s">
        <v>10</v>
      </c>
      <c r="AQ613" s="9" t="s">
        <v>10</v>
      </c>
      <c r="AR613" s="9" t="s">
        <v>10</v>
      </c>
      <c r="AS613" s="10" t="s">
        <v>10</v>
      </c>
      <c r="AT613" s="9">
        <v>0</v>
      </c>
      <c r="AU613" s="9">
        <v>0</v>
      </c>
      <c r="AV613" s="9">
        <v>0</v>
      </c>
      <c r="AW613" s="9">
        <v>0</v>
      </c>
      <c r="AX613" s="11" t="s">
        <v>2169</v>
      </c>
    </row>
    <row r="614" spans="2:50" s="1" customFormat="1" ht="75" customHeight="1" thickBot="1" x14ac:dyDescent="0.25">
      <c r="B614" s="2" t="s">
        <v>0</v>
      </c>
      <c r="C614" s="2" t="s">
        <v>0</v>
      </c>
      <c r="D614" s="3" t="s">
        <v>28</v>
      </c>
      <c r="E614" s="23" t="s">
        <v>400</v>
      </c>
      <c r="F614" s="3">
        <v>43</v>
      </c>
      <c r="G614" s="4">
        <v>44447.699618055558</v>
      </c>
      <c r="H614" s="3" t="s">
        <v>3</v>
      </c>
      <c r="I614" s="3" t="s">
        <v>4</v>
      </c>
      <c r="J614" s="3" t="s">
        <v>5</v>
      </c>
      <c r="K614" s="3" t="s">
        <v>6</v>
      </c>
      <c r="L614" s="3" t="s">
        <v>66</v>
      </c>
      <c r="M614" s="5" t="e">
        <v>#N/A</v>
      </c>
      <c r="N614" s="3" t="s">
        <v>66</v>
      </c>
      <c r="O614" s="3" t="s">
        <v>9</v>
      </c>
      <c r="P614" s="6">
        <v>44448</v>
      </c>
      <c r="Q614" s="7">
        <v>0</v>
      </c>
      <c r="R614" s="7">
        <v>0</v>
      </c>
      <c r="S614" s="7">
        <v>0</v>
      </c>
      <c r="T614" s="7">
        <v>0</v>
      </c>
      <c r="U614" s="8">
        <v>0</v>
      </c>
      <c r="V614" s="7">
        <v>0</v>
      </c>
      <c r="W614" s="9">
        <v>0</v>
      </c>
      <c r="X614" s="9">
        <v>0</v>
      </c>
      <c r="Y614" s="9">
        <v>0</v>
      </c>
      <c r="Z614" s="7">
        <v>1</v>
      </c>
      <c r="AA614" s="7">
        <v>1</v>
      </c>
      <c r="AB614" s="10">
        <v>44265</v>
      </c>
      <c r="AC614" s="9" t="s">
        <v>432</v>
      </c>
      <c r="AD614" s="7">
        <v>0</v>
      </c>
      <c r="AE614" s="9" t="s">
        <v>10</v>
      </c>
      <c r="AF614" s="7">
        <v>0</v>
      </c>
      <c r="AG614" s="7">
        <v>0</v>
      </c>
      <c r="AH614" s="7">
        <v>0</v>
      </c>
      <c r="AI614" s="10" t="s">
        <v>10</v>
      </c>
      <c r="AJ614" s="9" t="s">
        <v>10</v>
      </c>
      <c r="AK614" s="9" t="s">
        <v>10</v>
      </c>
      <c r="AL614" s="7">
        <v>0</v>
      </c>
      <c r="AM614" s="7">
        <v>0</v>
      </c>
      <c r="AN614" s="7">
        <v>0</v>
      </c>
      <c r="AO614" s="9" t="s">
        <v>10</v>
      </c>
      <c r="AP614" s="9" t="s">
        <v>10</v>
      </c>
      <c r="AQ614" s="9" t="s">
        <v>10</v>
      </c>
      <c r="AR614" s="9" t="s">
        <v>10</v>
      </c>
      <c r="AS614" s="10" t="s">
        <v>10</v>
      </c>
      <c r="AT614" s="9">
        <v>0</v>
      </c>
      <c r="AU614" s="9">
        <v>0</v>
      </c>
      <c r="AV614" s="9">
        <v>0</v>
      </c>
      <c r="AW614" s="9">
        <v>0</v>
      </c>
      <c r="AX614" s="11" t="s">
        <v>2170</v>
      </c>
    </row>
    <row r="615" spans="2:50" s="1" customFormat="1" ht="75" customHeight="1" thickBot="1" x14ac:dyDescent="0.25">
      <c r="B615" s="2" t="s">
        <v>0</v>
      </c>
      <c r="C615" s="2" t="s">
        <v>0</v>
      </c>
      <c r="D615" s="3" t="s">
        <v>15</v>
      </c>
      <c r="E615" s="23" t="s">
        <v>1709</v>
      </c>
      <c r="F615" s="3">
        <v>28</v>
      </c>
      <c r="G615" s="4">
        <v>44423.623263888891</v>
      </c>
      <c r="H615" s="3" t="s">
        <v>3</v>
      </c>
      <c r="I615" s="3" t="s">
        <v>4</v>
      </c>
      <c r="J615" s="3" t="s">
        <v>17</v>
      </c>
      <c r="K615" s="3" t="s">
        <v>36</v>
      </c>
      <c r="L615" s="3" t="s">
        <v>141</v>
      </c>
      <c r="M615" s="5" t="e">
        <v>#N/A</v>
      </c>
      <c r="N615" s="3" t="s">
        <v>141</v>
      </c>
      <c r="O615" s="3" t="s">
        <v>10</v>
      </c>
      <c r="P615" s="6" t="s">
        <v>10</v>
      </c>
      <c r="Q615" s="7">
        <v>0</v>
      </c>
      <c r="R615" s="7">
        <v>0</v>
      </c>
      <c r="S615" s="7">
        <v>0</v>
      </c>
      <c r="T615" s="7">
        <v>0</v>
      </c>
      <c r="U615" s="8">
        <v>0</v>
      </c>
      <c r="V615" s="7">
        <v>0</v>
      </c>
      <c r="W615" s="9">
        <v>0</v>
      </c>
      <c r="X615" s="9">
        <v>0</v>
      </c>
      <c r="Y615" s="9">
        <v>0</v>
      </c>
      <c r="Z615" s="7">
        <v>0</v>
      </c>
      <c r="AA615" s="7">
        <v>0</v>
      </c>
      <c r="AB615" s="10" t="s">
        <v>10</v>
      </c>
      <c r="AC615" s="9" t="s">
        <v>10</v>
      </c>
      <c r="AD615" s="7">
        <v>0</v>
      </c>
      <c r="AE615" s="9" t="s">
        <v>10</v>
      </c>
      <c r="AF615" s="7">
        <v>0</v>
      </c>
      <c r="AG615" s="7">
        <v>0</v>
      </c>
      <c r="AH615" s="7">
        <v>0</v>
      </c>
      <c r="AI615" s="10" t="s">
        <v>10</v>
      </c>
      <c r="AJ615" s="9" t="s">
        <v>10</v>
      </c>
      <c r="AK615" s="9" t="s">
        <v>10</v>
      </c>
      <c r="AL615" s="7">
        <v>1</v>
      </c>
      <c r="AM615" s="7">
        <v>1</v>
      </c>
      <c r="AN615" s="7">
        <v>0</v>
      </c>
      <c r="AO615" s="9" t="s">
        <v>10</v>
      </c>
      <c r="AP615" s="9" t="s">
        <v>10</v>
      </c>
      <c r="AQ615" s="9" t="s">
        <v>10</v>
      </c>
      <c r="AR615" s="9" t="s">
        <v>10</v>
      </c>
      <c r="AS615" s="10">
        <v>44423.729629629626</v>
      </c>
      <c r="AT615" s="9" t="s">
        <v>2171</v>
      </c>
      <c r="AU615" s="9">
        <v>0</v>
      </c>
      <c r="AV615" s="9">
        <v>0</v>
      </c>
      <c r="AW615" s="9">
        <v>0</v>
      </c>
      <c r="AX615" s="11" t="s">
        <v>2172</v>
      </c>
    </row>
    <row r="616" spans="2:50" s="1" customFormat="1" ht="75" customHeight="1" thickBot="1" x14ac:dyDescent="0.25">
      <c r="B616" s="2" t="s">
        <v>0</v>
      </c>
      <c r="C616" s="2" t="s">
        <v>0</v>
      </c>
      <c r="D616" s="3" t="s">
        <v>64</v>
      </c>
      <c r="E616" s="23" t="s">
        <v>2173</v>
      </c>
      <c r="F616" s="3">
        <v>34</v>
      </c>
      <c r="G616" s="4">
        <v>44288.823252314818</v>
      </c>
      <c r="H616" s="3" t="s">
        <v>3</v>
      </c>
      <c r="I616" s="3" t="s">
        <v>4</v>
      </c>
      <c r="J616" s="3" t="s">
        <v>5</v>
      </c>
      <c r="K616" s="3" t="s">
        <v>52</v>
      </c>
      <c r="L616" s="3" t="s">
        <v>108</v>
      </c>
      <c r="M616" s="5" t="s">
        <v>159</v>
      </c>
      <c r="N616" s="3" t="s">
        <v>108</v>
      </c>
      <c r="O616" s="3" t="s">
        <v>9</v>
      </c>
      <c r="P616" s="6">
        <v>44292.819849537038</v>
      </c>
      <c r="Q616" s="7">
        <v>0</v>
      </c>
      <c r="R616" s="7">
        <v>0</v>
      </c>
      <c r="S616" s="7">
        <v>0</v>
      </c>
      <c r="T616" s="7">
        <v>0</v>
      </c>
      <c r="U616" s="8" t="s">
        <v>52</v>
      </c>
      <c r="V616" s="7">
        <v>0</v>
      </c>
      <c r="W616" s="9">
        <v>0</v>
      </c>
      <c r="X616" s="9">
        <v>0</v>
      </c>
      <c r="Y616" s="9">
        <v>0</v>
      </c>
      <c r="Z616" s="7">
        <v>0</v>
      </c>
      <c r="AA616" s="7">
        <v>0</v>
      </c>
      <c r="AB616" s="10" t="s">
        <v>10</v>
      </c>
      <c r="AC616" s="9" t="s">
        <v>10</v>
      </c>
      <c r="AD616" s="7">
        <v>0</v>
      </c>
      <c r="AE616" s="9" t="s">
        <v>10</v>
      </c>
      <c r="AF616" s="7">
        <v>1</v>
      </c>
      <c r="AG616" s="7">
        <v>1</v>
      </c>
      <c r="AH616" s="7">
        <v>0</v>
      </c>
      <c r="AI616" s="10">
        <v>43286</v>
      </c>
      <c r="AJ616" s="9" t="s">
        <v>167</v>
      </c>
      <c r="AK616" s="9" t="s">
        <v>2174</v>
      </c>
      <c r="AL616" s="7">
        <v>0</v>
      </c>
      <c r="AM616" s="7">
        <v>0</v>
      </c>
      <c r="AN616" s="7">
        <v>0</v>
      </c>
      <c r="AO616" s="9" t="s">
        <v>10</v>
      </c>
      <c r="AP616" s="9" t="s">
        <v>10</v>
      </c>
      <c r="AQ616" s="9" t="s">
        <v>10</v>
      </c>
      <c r="AR616" s="9" t="s">
        <v>10</v>
      </c>
      <c r="AS616" s="10" t="s">
        <v>10</v>
      </c>
      <c r="AT616" s="9">
        <v>0</v>
      </c>
      <c r="AU616" s="9">
        <v>0</v>
      </c>
      <c r="AV616" s="9">
        <v>0</v>
      </c>
      <c r="AW616" s="9" t="s">
        <v>111</v>
      </c>
      <c r="AX616" s="11" t="s">
        <v>2175</v>
      </c>
    </row>
    <row r="617" spans="2:50" s="1" customFormat="1" ht="75" customHeight="1" thickBot="1" x14ac:dyDescent="0.25">
      <c r="B617" s="2" t="s">
        <v>0</v>
      </c>
      <c r="C617" s="2" t="s">
        <v>0</v>
      </c>
      <c r="D617" s="3" t="s">
        <v>15</v>
      </c>
      <c r="E617" s="23" t="s">
        <v>2176</v>
      </c>
      <c r="F617" s="3">
        <v>27</v>
      </c>
      <c r="G617" s="4">
        <v>44358.739942129629</v>
      </c>
      <c r="H617" s="3" t="s">
        <v>3</v>
      </c>
      <c r="I617" s="3" t="s">
        <v>4</v>
      </c>
      <c r="J617" s="3" t="s">
        <v>17</v>
      </c>
      <c r="K617" s="3" t="s">
        <v>6</v>
      </c>
      <c r="L617" s="3" t="s">
        <v>66</v>
      </c>
      <c r="M617" s="5" t="e">
        <v>#N/A</v>
      </c>
      <c r="N617" s="3" t="s">
        <v>66</v>
      </c>
      <c r="O617" s="3" t="s">
        <v>9</v>
      </c>
      <c r="P617" s="6">
        <v>44358.833333333336</v>
      </c>
      <c r="Q617" s="7">
        <v>0</v>
      </c>
      <c r="R617" s="7">
        <v>0</v>
      </c>
      <c r="S617" s="7">
        <v>0</v>
      </c>
      <c r="T617" s="7">
        <v>0</v>
      </c>
      <c r="U617" s="8">
        <v>0</v>
      </c>
      <c r="V617" s="7">
        <v>0</v>
      </c>
      <c r="W617" s="9">
        <v>0</v>
      </c>
      <c r="X617" s="9">
        <v>0</v>
      </c>
      <c r="Y617" s="9">
        <v>0</v>
      </c>
      <c r="Z617" s="7">
        <v>0</v>
      </c>
      <c r="AA617" s="7">
        <v>0</v>
      </c>
      <c r="AB617" s="10" t="s">
        <v>10</v>
      </c>
      <c r="AC617" s="9" t="s">
        <v>10</v>
      </c>
      <c r="AD617" s="7">
        <v>0</v>
      </c>
      <c r="AE617" s="9" t="s">
        <v>10</v>
      </c>
      <c r="AF617" s="7">
        <v>0</v>
      </c>
      <c r="AG617" s="7">
        <v>0</v>
      </c>
      <c r="AH617" s="7">
        <v>0</v>
      </c>
      <c r="AI617" s="10" t="s">
        <v>10</v>
      </c>
      <c r="AJ617" s="9" t="s">
        <v>10</v>
      </c>
      <c r="AK617" s="9" t="s">
        <v>10</v>
      </c>
      <c r="AL617" s="7">
        <v>1</v>
      </c>
      <c r="AM617" s="7">
        <v>1</v>
      </c>
      <c r="AN617" s="7">
        <v>0</v>
      </c>
      <c r="AO617" s="9" t="s">
        <v>10</v>
      </c>
      <c r="AP617" s="9" t="s">
        <v>10</v>
      </c>
      <c r="AQ617" s="9" t="s">
        <v>10</v>
      </c>
      <c r="AR617" s="9" t="s">
        <v>10</v>
      </c>
      <c r="AS617" s="10">
        <v>44358.763981481483</v>
      </c>
      <c r="AT617" s="9" t="s">
        <v>2177</v>
      </c>
      <c r="AU617" s="9">
        <v>0</v>
      </c>
      <c r="AV617" s="9">
        <v>0</v>
      </c>
      <c r="AW617" s="9" t="s">
        <v>2178</v>
      </c>
      <c r="AX617" s="11" t="s">
        <v>2179</v>
      </c>
    </row>
    <row r="618" spans="2:50" s="1" customFormat="1" ht="75" customHeight="1" thickBot="1" x14ac:dyDescent="0.25">
      <c r="B618" s="2" t="s">
        <v>0</v>
      </c>
      <c r="C618" s="2" t="s">
        <v>0</v>
      </c>
      <c r="D618" s="3" t="s">
        <v>56</v>
      </c>
      <c r="E618" s="23" t="s">
        <v>352</v>
      </c>
      <c r="F618" s="3">
        <v>46</v>
      </c>
      <c r="G618" s="4">
        <v>44490.583726851852</v>
      </c>
      <c r="H618" s="3" t="s">
        <v>3</v>
      </c>
      <c r="I618" s="3" t="s">
        <v>4</v>
      </c>
      <c r="J618" s="3" t="s">
        <v>5</v>
      </c>
      <c r="K618" s="3" t="s">
        <v>6</v>
      </c>
      <c r="L618" s="3" t="s">
        <v>30</v>
      </c>
      <c r="M618" s="5" t="s">
        <v>159</v>
      </c>
      <c r="N618" s="3" t="s">
        <v>30</v>
      </c>
      <c r="O618" s="3" t="s">
        <v>9</v>
      </c>
      <c r="P618" s="6">
        <v>44505</v>
      </c>
      <c r="Q618" s="7">
        <v>0</v>
      </c>
      <c r="R618" s="7">
        <v>0</v>
      </c>
      <c r="S618" s="7">
        <v>0</v>
      </c>
      <c r="T618" s="7">
        <v>0</v>
      </c>
      <c r="U618" s="8">
        <v>0</v>
      </c>
      <c r="V618" s="7">
        <v>0</v>
      </c>
      <c r="W618" s="9">
        <v>0</v>
      </c>
      <c r="X618" s="9">
        <v>0</v>
      </c>
      <c r="Y618" s="9">
        <v>0</v>
      </c>
      <c r="Z618" s="7">
        <v>0</v>
      </c>
      <c r="AA618" s="7">
        <v>0</v>
      </c>
      <c r="AB618" s="10" t="s">
        <v>10</v>
      </c>
      <c r="AC618" s="9" t="s">
        <v>10</v>
      </c>
      <c r="AD618" s="7">
        <v>0</v>
      </c>
      <c r="AE618" s="9" t="s">
        <v>10</v>
      </c>
      <c r="AF618" s="7">
        <v>1</v>
      </c>
      <c r="AG618" s="7">
        <v>1</v>
      </c>
      <c r="AH618" s="7">
        <v>0</v>
      </c>
      <c r="AI618" s="10">
        <v>40912</v>
      </c>
      <c r="AJ618" s="9" t="s">
        <v>235</v>
      </c>
      <c r="AK618" s="9" t="s">
        <v>2180</v>
      </c>
      <c r="AL618" s="7">
        <v>0</v>
      </c>
      <c r="AM618" s="7">
        <v>0</v>
      </c>
      <c r="AN618" s="7">
        <v>0</v>
      </c>
      <c r="AO618" s="9" t="s">
        <v>10</v>
      </c>
      <c r="AP618" s="9" t="s">
        <v>10</v>
      </c>
      <c r="AQ618" s="9" t="s">
        <v>10</v>
      </c>
      <c r="AR618" s="9" t="s">
        <v>10</v>
      </c>
      <c r="AS618" s="10" t="s">
        <v>10</v>
      </c>
      <c r="AT618" s="9">
        <v>0</v>
      </c>
      <c r="AU618" s="9">
        <v>0</v>
      </c>
      <c r="AV618" s="9">
        <v>0</v>
      </c>
      <c r="AW618" s="9">
        <v>0</v>
      </c>
      <c r="AX618" s="11" t="s">
        <v>2181</v>
      </c>
    </row>
    <row r="619" spans="2:50" s="1" customFormat="1" ht="75" customHeight="1" thickBot="1" x14ac:dyDescent="0.25">
      <c r="B619" s="2" t="s">
        <v>0</v>
      </c>
      <c r="C619" s="2" t="s">
        <v>0</v>
      </c>
      <c r="D619" s="3" t="s">
        <v>15</v>
      </c>
      <c r="E619" s="23" t="s">
        <v>1442</v>
      </c>
      <c r="F619" s="3">
        <v>38</v>
      </c>
      <c r="G619" s="4">
        <v>44307.331504629627</v>
      </c>
      <c r="H619" s="3" t="s">
        <v>3</v>
      </c>
      <c r="I619" s="3" t="s">
        <v>4</v>
      </c>
      <c r="J619" s="3" t="s">
        <v>5</v>
      </c>
      <c r="K619" s="3" t="s">
        <v>52</v>
      </c>
      <c r="L619" s="3" t="s">
        <v>30</v>
      </c>
      <c r="M619" s="5" t="s">
        <v>8</v>
      </c>
      <c r="N619" s="3" t="s">
        <v>30</v>
      </c>
      <c r="O619" s="3" t="s">
        <v>9</v>
      </c>
      <c r="P619" s="6">
        <v>44363</v>
      </c>
      <c r="Q619" s="7">
        <v>0</v>
      </c>
      <c r="R619" s="7">
        <v>0</v>
      </c>
      <c r="S619" s="7">
        <v>0</v>
      </c>
      <c r="T619" s="7">
        <v>0</v>
      </c>
      <c r="U619" s="8" t="s">
        <v>427</v>
      </c>
      <c r="V619" s="7">
        <v>0</v>
      </c>
      <c r="W619" s="9">
        <v>0</v>
      </c>
      <c r="X619" s="9">
        <v>0</v>
      </c>
      <c r="Y619" s="9">
        <v>0</v>
      </c>
      <c r="Z619" s="7">
        <v>0</v>
      </c>
      <c r="AA619" s="7">
        <v>0</v>
      </c>
      <c r="AB619" s="10" t="s">
        <v>10</v>
      </c>
      <c r="AC619" s="9" t="s">
        <v>10</v>
      </c>
      <c r="AD619" s="7">
        <v>0</v>
      </c>
      <c r="AE619" s="9" t="s">
        <v>10</v>
      </c>
      <c r="AF619" s="7">
        <v>1</v>
      </c>
      <c r="AG619" s="7">
        <v>1</v>
      </c>
      <c r="AH619" s="7">
        <v>0</v>
      </c>
      <c r="AI619" s="10">
        <v>43410</v>
      </c>
      <c r="AJ619" s="9" t="s">
        <v>333</v>
      </c>
      <c r="AK619" s="9" t="s">
        <v>2182</v>
      </c>
      <c r="AL619" s="7">
        <v>0</v>
      </c>
      <c r="AM619" s="7">
        <v>0</v>
      </c>
      <c r="AN619" s="7">
        <v>0</v>
      </c>
      <c r="AO619" s="9" t="s">
        <v>10</v>
      </c>
      <c r="AP619" s="9" t="s">
        <v>10</v>
      </c>
      <c r="AQ619" s="9" t="s">
        <v>10</v>
      </c>
      <c r="AR619" s="9" t="s">
        <v>10</v>
      </c>
      <c r="AS619" s="10" t="s">
        <v>10</v>
      </c>
      <c r="AT619" s="9">
        <v>0</v>
      </c>
      <c r="AU619" s="9">
        <v>0</v>
      </c>
      <c r="AV619" s="9">
        <v>0</v>
      </c>
      <c r="AW619" s="9" t="s">
        <v>2183</v>
      </c>
      <c r="AX619" s="11" t="s">
        <v>2184</v>
      </c>
    </row>
    <row r="620" spans="2:50" s="1" customFormat="1" ht="75" customHeight="1" thickBot="1" x14ac:dyDescent="0.25">
      <c r="B620" s="2" t="s">
        <v>0</v>
      </c>
      <c r="C620" s="2" t="s">
        <v>0</v>
      </c>
      <c r="D620" s="3" t="s">
        <v>28</v>
      </c>
      <c r="E620" s="23" t="s">
        <v>2185</v>
      </c>
      <c r="F620" s="3">
        <v>20</v>
      </c>
      <c r="G620" s="4">
        <v>44483.796956018516</v>
      </c>
      <c r="H620" s="3" t="s">
        <v>3</v>
      </c>
      <c r="I620" s="3" t="s">
        <v>4</v>
      </c>
      <c r="J620" s="3" t="s">
        <v>17</v>
      </c>
      <c r="K620" s="3" t="s">
        <v>36</v>
      </c>
      <c r="L620" s="3" t="s">
        <v>108</v>
      </c>
      <c r="M620" s="5" t="e">
        <v>#N/A</v>
      </c>
      <c r="N620" s="3" t="s">
        <v>108</v>
      </c>
      <c r="O620" s="3" t="s">
        <v>10</v>
      </c>
      <c r="P620" s="6" t="s">
        <v>10</v>
      </c>
      <c r="Q620" s="7">
        <v>0</v>
      </c>
      <c r="R620" s="7">
        <v>0</v>
      </c>
      <c r="S620" s="7">
        <v>0</v>
      </c>
      <c r="T620" s="7">
        <v>0</v>
      </c>
      <c r="U620" s="8">
        <v>0</v>
      </c>
      <c r="V620" s="7">
        <v>0</v>
      </c>
      <c r="W620" s="9">
        <v>0</v>
      </c>
      <c r="X620" s="9">
        <v>0</v>
      </c>
      <c r="Y620" s="9">
        <v>0</v>
      </c>
      <c r="Z620" s="7">
        <v>0</v>
      </c>
      <c r="AA620" s="7">
        <v>0</v>
      </c>
      <c r="AB620" s="10" t="s">
        <v>10</v>
      </c>
      <c r="AC620" s="9" t="s">
        <v>10</v>
      </c>
      <c r="AD620" s="7">
        <v>0</v>
      </c>
      <c r="AE620" s="9" t="s">
        <v>10</v>
      </c>
      <c r="AF620" s="7">
        <v>0</v>
      </c>
      <c r="AG620" s="7">
        <v>0</v>
      </c>
      <c r="AH620" s="7">
        <v>0</v>
      </c>
      <c r="AI620" s="10" t="s">
        <v>10</v>
      </c>
      <c r="AJ620" s="9" t="s">
        <v>10</v>
      </c>
      <c r="AK620" s="9" t="s">
        <v>10</v>
      </c>
      <c r="AL620" s="7">
        <v>1</v>
      </c>
      <c r="AM620" s="7">
        <v>1</v>
      </c>
      <c r="AN620" s="7">
        <v>0</v>
      </c>
      <c r="AO620" s="9" t="s">
        <v>10</v>
      </c>
      <c r="AP620" s="9" t="s">
        <v>10</v>
      </c>
      <c r="AQ620" s="9" t="s">
        <v>10</v>
      </c>
      <c r="AR620" s="9" t="s">
        <v>10</v>
      </c>
      <c r="AS620" s="10">
        <v>44483.932546296295</v>
      </c>
      <c r="AT620" s="9" t="s">
        <v>2186</v>
      </c>
      <c r="AU620" s="9">
        <v>0</v>
      </c>
      <c r="AV620" s="9" t="s">
        <v>2187</v>
      </c>
      <c r="AW620" s="9" t="s">
        <v>2188</v>
      </c>
      <c r="AX620" s="11" t="s">
        <v>2189</v>
      </c>
    </row>
    <row r="621" spans="2:50" s="1" customFormat="1" ht="75" customHeight="1" thickBot="1" x14ac:dyDescent="0.25">
      <c r="B621" s="2" t="s">
        <v>0</v>
      </c>
      <c r="C621" s="2" t="s">
        <v>0</v>
      </c>
      <c r="D621" s="3" t="s">
        <v>64</v>
      </c>
      <c r="E621" s="23" t="s">
        <v>2190</v>
      </c>
      <c r="F621" s="3">
        <v>32</v>
      </c>
      <c r="G621" s="4">
        <v>44432.336712962962</v>
      </c>
      <c r="H621" s="3" t="s">
        <v>3</v>
      </c>
      <c r="I621" s="3" t="s">
        <v>4</v>
      </c>
      <c r="J621" s="3" t="s">
        <v>17</v>
      </c>
      <c r="K621" s="3" t="s">
        <v>36</v>
      </c>
      <c r="L621" s="3" t="s">
        <v>7</v>
      </c>
      <c r="M621" s="5" t="e">
        <v>#N/A</v>
      </c>
      <c r="N621" s="3" t="s">
        <v>7</v>
      </c>
      <c r="O621" s="3" t="s">
        <v>10</v>
      </c>
      <c r="P621" s="6" t="s">
        <v>10</v>
      </c>
      <c r="Q621" s="7">
        <v>0</v>
      </c>
      <c r="R621" s="7">
        <v>0</v>
      </c>
      <c r="S621" s="7">
        <v>0</v>
      </c>
      <c r="T621" s="7">
        <v>0</v>
      </c>
      <c r="U621" s="8">
        <v>0</v>
      </c>
      <c r="V621" s="7">
        <v>0</v>
      </c>
      <c r="W621" s="9">
        <v>0</v>
      </c>
      <c r="X621" s="9">
        <v>0</v>
      </c>
      <c r="Y621" s="9">
        <v>0</v>
      </c>
      <c r="Z621" s="7">
        <v>0</v>
      </c>
      <c r="AA621" s="7">
        <v>0</v>
      </c>
      <c r="AB621" s="10" t="s">
        <v>10</v>
      </c>
      <c r="AC621" s="9" t="s">
        <v>10</v>
      </c>
      <c r="AD621" s="7">
        <v>0</v>
      </c>
      <c r="AE621" s="9" t="s">
        <v>10</v>
      </c>
      <c r="AF621" s="7">
        <v>0</v>
      </c>
      <c r="AG621" s="7">
        <v>0</v>
      </c>
      <c r="AH621" s="7">
        <v>0</v>
      </c>
      <c r="AI621" s="10" t="s">
        <v>10</v>
      </c>
      <c r="AJ621" s="9" t="s">
        <v>10</v>
      </c>
      <c r="AK621" s="9" t="s">
        <v>10</v>
      </c>
      <c r="AL621" s="7">
        <v>1</v>
      </c>
      <c r="AM621" s="7">
        <v>1</v>
      </c>
      <c r="AN621" s="7">
        <v>0</v>
      </c>
      <c r="AO621" s="9" t="s">
        <v>10</v>
      </c>
      <c r="AP621" s="9" t="s">
        <v>10</v>
      </c>
      <c r="AQ621" s="9" t="s">
        <v>10</v>
      </c>
      <c r="AR621" s="9" t="s">
        <v>10</v>
      </c>
      <c r="AS621" s="10">
        <v>44432.473923611113</v>
      </c>
      <c r="AT621" s="9" t="s">
        <v>2191</v>
      </c>
      <c r="AU621" s="9" t="s">
        <v>2192</v>
      </c>
      <c r="AV621" s="9" t="s">
        <v>2193</v>
      </c>
      <c r="AW621" s="9" t="s">
        <v>2194</v>
      </c>
      <c r="AX621" s="11" t="s">
        <v>2195</v>
      </c>
    </row>
    <row r="622" spans="2:50" s="1" customFormat="1" ht="75" customHeight="1" thickBot="1" x14ac:dyDescent="0.25">
      <c r="B622" s="2" t="s">
        <v>0</v>
      </c>
      <c r="C622" s="2" t="s">
        <v>0</v>
      </c>
      <c r="D622" s="3" t="s">
        <v>15</v>
      </c>
      <c r="E622" s="23" t="s">
        <v>539</v>
      </c>
      <c r="F622" s="3">
        <v>45</v>
      </c>
      <c r="G622" s="4">
        <v>44459.669930555552</v>
      </c>
      <c r="H622" s="3" t="s">
        <v>3</v>
      </c>
      <c r="I622" s="3" t="s">
        <v>4</v>
      </c>
      <c r="J622" s="3" t="s">
        <v>5</v>
      </c>
      <c r="K622" s="3" t="s">
        <v>6</v>
      </c>
      <c r="L622" s="3" t="s">
        <v>141</v>
      </c>
      <c r="M622" s="5" t="s">
        <v>31</v>
      </c>
      <c r="N622" s="3" t="s">
        <v>141</v>
      </c>
      <c r="O622" s="3" t="s">
        <v>9</v>
      </c>
      <c r="P622" s="6">
        <v>45374.416666666664</v>
      </c>
      <c r="Q622" s="7">
        <v>0</v>
      </c>
      <c r="R622" s="7">
        <v>0</v>
      </c>
      <c r="S622" s="7">
        <v>0</v>
      </c>
      <c r="T622" s="7">
        <v>0</v>
      </c>
      <c r="U622" s="8">
        <v>0</v>
      </c>
      <c r="V622" s="7">
        <v>0</v>
      </c>
      <c r="W622" s="9">
        <v>0</v>
      </c>
      <c r="X622" s="9">
        <v>0</v>
      </c>
      <c r="Y622" s="9">
        <v>0</v>
      </c>
      <c r="Z622" s="7">
        <v>0</v>
      </c>
      <c r="AA622" s="7">
        <v>0</v>
      </c>
      <c r="AB622" s="10" t="s">
        <v>10</v>
      </c>
      <c r="AC622" s="9" t="s">
        <v>10</v>
      </c>
      <c r="AD622" s="7">
        <v>0</v>
      </c>
      <c r="AE622" s="9" t="s">
        <v>10</v>
      </c>
      <c r="AF622" s="7">
        <v>1</v>
      </c>
      <c r="AG622" s="7">
        <v>1</v>
      </c>
      <c r="AH622" s="7">
        <v>0</v>
      </c>
      <c r="AI622" s="10">
        <v>44074</v>
      </c>
      <c r="AJ622" s="9" t="s">
        <v>448</v>
      </c>
      <c r="AK622" s="9" t="s">
        <v>2196</v>
      </c>
      <c r="AL622" s="7">
        <v>0</v>
      </c>
      <c r="AM622" s="7">
        <v>0</v>
      </c>
      <c r="AN622" s="7">
        <v>0</v>
      </c>
      <c r="AO622" s="9" t="s">
        <v>10</v>
      </c>
      <c r="AP622" s="9" t="s">
        <v>10</v>
      </c>
      <c r="AQ622" s="9" t="s">
        <v>10</v>
      </c>
      <c r="AR622" s="9" t="s">
        <v>10</v>
      </c>
      <c r="AS622" s="10" t="s">
        <v>10</v>
      </c>
      <c r="AT622" s="9">
        <v>0</v>
      </c>
      <c r="AU622" s="9">
        <v>0</v>
      </c>
      <c r="AV622" s="9">
        <v>0</v>
      </c>
      <c r="AW622" s="9">
        <v>0</v>
      </c>
      <c r="AX622" s="11" t="s">
        <v>2197</v>
      </c>
    </row>
    <row r="623" spans="2:50" s="1" customFormat="1" ht="75" customHeight="1" thickBot="1" x14ac:dyDescent="0.25">
      <c r="B623" s="2" t="s">
        <v>0</v>
      </c>
      <c r="C623" s="2" t="s">
        <v>0</v>
      </c>
      <c r="D623" s="3" t="s">
        <v>15</v>
      </c>
      <c r="E623" s="23" t="s">
        <v>592</v>
      </c>
      <c r="F623" s="3">
        <v>35</v>
      </c>
      <c r="G623" s="4">
        <v>44510.338101851848</v>
      </c>
      <c r="H623" s="3" t="s">
        <v>3</v>
      </c>
      <c r="I623" s="3" t="s">
        <v>4</v>
      </c>
      <c r="J623" s="3" t="s">
        <v>5</v>
      </c>
      <c r="K623" s="3" t="s">
        <v>36</v>
      </c>
      <c r="L623" s="3" t="s">
        <v>91</v>
      </c>
      <c r="M623" s="5" t="e">
        <v>#N/A</v>
      </c>
      <c r="N623" s="3" t="s">
        <v>91</v>
      </c>
      <c r="O623" s="3" t="s">
        <v>10</v>
      </c>
      <c r="P623" s="6" t="s">
        <v>10</v>
      </c>
      <c r="Q623" s="7">
        <v>0</v>
      </c>
      <c r="R623" s="7">
        <v>0</v>
      </c>
      <c r="S623" s="7">
        <v>0</v>
      </c>
      <c r="T623" s="7">
        <v>0</v>
      </c>
      <c r="U623" s="8">
        <v>0</v>
      </c>
      <c r="V623" s="7">
        <v>0</v>
      </c>
      <c r="W623" s="9">
        <v>0</v>
      </c>
      <c r="X623" s="9">
        <v>0</v>
      </c>
      <c r="Y623" s="9">
        <v>0</v>
      </c>
      <c r="Z623" s="7">
        <v>1</v>
      </c>
      <c r="AA623" s="7">
        <v>1</v>
      </c>
      <c r="AB623" s="10">
        <v>44506</v>
      </c>
      <c r="AC623" s="9" t="s">
        <v>537</v>
      </c>
      <c r="AD623" s="7">
        <v>0</v>
      </c>
      <c r="AE623" s="9" t="s">
        <v>10</v>
      </c>
      <c r="AF623" s="7">
        <v>0</v>
      </c>
      <c r="AG623" s="7">
        <v>0</v>
      </c>
      <c r="AH623" s="7">
        <v>0</v>
      </c>
      <c r="AI623" s="10" t="s">
        <v>10</v>
      </c>
      <c r="AJ623" s="9" t="s">
        <v>10</v>
      </c>
      <c r="AK623" s="9" t="s">
        <v>10</v>
      </c>
      <c r="AL623" s="7">
        <v>0</v>
      </c>
      <c r="AM623" s="7">
        <v>0</v>
      </c>
      <c r="AN623" s="7">
        <v>0</v>
      </c>
      <c r="AO623" s="9" t="s">
        <v>10</v>
      </c>
      <c r="AP623" s="9" t="s">
        <v>10</v>
      </c>
      <c r="AQ623" s="9" t="s">
        <v>10</v>
      </c>
      <c r="AR623" s="9" t="s">
        <v>10</v>
      </c>
      <c r="AS623" s="10" t="s">
        <v>10</v>
      </c>
      <c r="AT623" s="9">
        <v>0</v>
      </c>
      <c r="AU623" s="9">
        <v>0</v>
      </c>
      <c r="AV623" s="9">
        <v>0</v>
      </c>
      <c r="AW623" s="9">
        <v>0</v>
      </c>
      <c r="AX623" s="11" t="s">
        <v>415</v>
      </c>
    </row>
    <row r="624" spans="2:50" s="1" customFormat="1" ht="75" customHeight="1" thickBot="1" x14ac:dyDescent="0.25">
      <c r="B624" s="2" t="s">
        <v>0</v>
      </c>
      <c r="C624" s="2" t="s">
        <v>0</v>
      </c>
      <c r="D624" s="3" t="s">
        <v>476</v>
      </c>
      <c r="E624" s="23" t="s">
        <v>2198</v>
      </c>
      <c r="F624" s="3">
        <v>41</v>
      </c>
      <c r="G624" s="4">
        <v>44335.813425925924</v>
      </c>
      <c r="H624" s="3" t="s">
        <v>3</v>
      </c>
      <c r="I624" s="3" t="s">
        <v>4</v>
      </c>
      <c r="J624" s="3" t="s">
        <v>5</v>
      </c>
      <c r="K624" s="3" t="s">
        <v>6</v>
      </c>
      <c r="L624" s="3" t="s">
        <v>108</v>
      </c>
      <c r="M624" s="5" t="s">
        <v>159</v>
      </c>
      <c r="N624" s="3" t="s">
        <v>108</v>
      </c>
      <c r="O624" s="3" t="s">
        <v>9</v>
      </c>
      <c r="P624" s="6">
        <v>44351.5</v>
      </c>
      <c r="Q624" s="7">
        <v>1</v>
      </c>
      <c r="R624" s="7">
        <v>0</v>
      </c>
      <c r="S624" s="7">
        <v>0</v>
      </c>
      <c r="T624" s="7">
        <v>0</v>
      </c>
      <c r="U624" s="8" t="s">
        <v>577</v>
      </c>
      <c r="V624" s="7">
        <v>0</v>
      </c>
      <c r="W624" s="9">
        <v>0</v>
      </c>
      <c r="X624" s="9">
        <v>0</v>
      </c>
      <c r="Y624" s="9">
        <v>0</v>
      </c>
      <c r="Z624" s="7">
        <v>0</v>
      </c>
      <c r="AA624" s="7">
        <v>0</v>
      </c>
      <c r="AB624" s="10" t="s">
        <v>10</v>
      </c>
      <c r="AC624" s="9" t="s">
        <v>10</v>
      </c>
      <c r="AD624" s="7">
        <v>0</v>
      </c>
      <c r="AE624" s="9" t="s">
        <v>10</v>
      </c>
      <c r="AF624" s="7">
        <v>1</v>
      </c>
      <c r="AG624" s="7">
        <v>1</v>
      </c>
      <c r="AH624" s="7">
        <v>0</v>
      </c>
      <c r="AI624" s="10">
        <v>43802</v>
      </c>
      <c r="AJ624" s="9" t="s">
        <v>167</v>
      </c>
      <c r="AK624" s="9" t="s">
        <v>2199</v>
      </c>
      <c r="AL624" s="7">
        <v>0</v>
      </c>
      <c r="AM624" s="7">
        <v>0</v>
      </c>
      <c r="AN624" s="7">
        <v>0</v>
      </c>
      <c r="AO624" s="9" t="s">
        <v>10</v>
      </c>
      <c r="AP624" s="9" t="s">
        <v>10</v>
      </c>
      <c r="AQ624" s="9" t="s">
        <v>10</v>
      </c>
      <c r="AR624" s="9" t="s">
        <v>10</v>
      </c>
      <c r="AS624" s="10" t="s">
        <v>10</v>
      </c>
      <c r="AT624" s="9">
        <v>0</v>
      </c>
      <c r="AU624" s="9">
        <v>0</v>
      </c>
      <c r="AV624" s="9">
        <v>0</v>
      </c>
      <c r="AW624" s="9">
        <v>0</v>
      </c>
      <c r="AX624" s="11" t="s">
        <v>2200</v>
      </c>
    </row>
    <row r="625" spans="2:50" s="1" customFormat="1" ht="75" customHeight="1" thickBot="1" x14ac:dyDescent="0.25">
      <c r="B625" s="2" t="s">
        <v>0</v>
      </c>
      <c r="C625" s="2" t="s">
        <v>0</v>
      </c>
      <c r="D625" s="3" t="s">
        <v>119</v>
      </c>
      <c r="E625" s="23" t="s">
        <v>1924</v>
      </c>
      <c r="F625" s="3">
        <v>24</v>
      </c>
      <c r="G625" s="4">
        <v>44509.767893518518</v>
      </c>
      <c r="H625" s="3" t="s">
        <v>3</v>
      </c>
      <c r="I625" s="3" t="s">
        <v>4</v>
      </c>
      <c r="J625" s="3" t="s">
        <v>5</v>
      </c>
      <c r="K625" s="3" t="s">
        <v>52</v>
      </c>
      <c r="L625" s="3" t="s">
        <v>81</v>
      </c>
      <c r="M625" s="5" t="s">
        <v>31</v>
      </c>
      <c r="N625" s="3" t="s">
        <v>81</v>
      </c>
      <c r="O625" s="3" t="s">
        <v>9</v>
      </c>
      <c r="P625" s="6">
        <v>44515</v>
      </c>
      <c r="Q625" s="7">
        <v>0</v>
      </c>
      <c r="R625" s="7">
        <v>0</v>
      </c>
      <c r="S625" s="7">
        <v>0</v>
      </c>
      <c r="T625" s="7">
        <v>0</v>
      </c>
      <c r="U625" s="8" t="s">
        <v>1433</v>
      </c>
      <c r="V625" s="7">
        <v>0</v>
      </c>
      <c r="W625" s="9">
        <v>0</v>
      </c>
      <c r="X625" s="9">
        <v>0</v>
      </c>
      <c r="Y625" s="9">
        <v>0</v>
      </c>
      <c r="Z625" s="7">
        <v>0</v>
      </c>
      <c r="AA625" s="7">
        <v>0</v>
      </c>
      <c r="AB625" s="10" t="s">
        <v>10</v>
      </c>
      <c r="AC625" s="9" t="s">
        <v>10</v>
      </c>
      <c r="AD625" s="7">
        <v>0</v>
      </c>
      <c r="AE625" s="9" t="s">
        <v>10</v>
      </c>
      <c r="AF625" s="7">
        <v>1</v>
      </c>
      <c r="AG625" s="7">
        <v>1</v>
      </c>
      <c r="AH625" s="7">
        <v>0</v>
      </c>
      <c r="AI625" s="10">
        <v>44391</v>
      </c>
      <c r="AJ625" s="9" t="s">
        <v>71</v>
      </c>
      <c r="AK625" s="9" t="s">
        <v>2201</v>
      </c>
      <c r="AL625" s="7">
        <v>0</v>
      </c>
      <c r="AM625" s="7">
        <v>0</v>
      </c>
      <c r="AN625" s="7">
        <v>0</v>
      </c>
      <c r="AO625" s="9" t="s">
        <v>10</v>
      </c>
      <c r="AP625" s="9" t="s">
        <v>10</v>
      </c>
      <c r="AQ625" s="9" t="s">
        <v>10</v>
      </c>
      <c r="AR625" s="9" t="s">
        <v>10</v>
      </c>
      <c r="AS625" s="10" t="s">
        <v>10</v>
      </c>
      <c r="AT625" s="9">
        <v>0</v>
      </c>
      <c r="AU625" s="9">
        <v>0</v>
      </c>
      <c r="AV625" s="9">
        <v>0</v>
      </c>
      <c r="AW625" s="9">
        <v>0</v>
      </c>
      <c r="AX625" s="11" t="s">
        <v>2202</v>
      </c>
    </row>
    <row r="626" spans="2:50" s="1" customFormat="1" ht="75" customHeight="1" thickBot="1" x14ac:dyDescent="0.25">
      <c r="B626" s="2" t="s">
        <v>0</v>
      </c>
      <c r="C626" s="2" t="s">
        <v>0</v>
      </c>
      <c r="D626" s="3" t="s">
        <v>56</v>
      </c>
      <c r="E626" s="23" t="s">
        <v>2203</v>
      </c>
      <c r="F626" s="3">
        <v>3</v>
      </c>
      <c r="G626" s="4">
        <v>44414.706342592595</v>
      </c>
      <c r="H626" s="3" t="s">
        <v>3</v>
      </c>
      <c r="I626" s="3" t="s">
        <v>4</v>
      </c>
      <c r="J626" s="3" t="s">
        <v>5</v>
      </c>
      <c r="K626" s="3" t="s">
        <v>6</v>
      </c>
      <c r="L626" s="3" t="s">
        <v>7</v>
      </c>
      <c r="M626" s="5" t="e">
        <v>#N/A</v>
      </c>
      <c r="N626" s="3" t="s">
        <v>7</v>
      </c>
      <c r="O626" s="3" t="s">
        <v>9</v>
      </c>
      <c r="P626" s="6">
        <v>44424.705706018518</v>
      </c>
      <c r="Q626" s="7">
        <v>0</v>
      </c>
      <c r="R626" s="7">
        <v>0</v>
      </c>
      <c r="S626" s="7">
        <v>0</v>
      </c>
      <c r="T626" s="7">
        <v>0</v>
      </c>
      <c r="U626" s="8" t="s">
        <v>2204</v>
      </c>
      <c r="V626" s="7">
        <v>0</v>
      </c>
      <c r="W626" s="9">
        <v>0</v>
      </c>
      <c r="X626" s="9">
        <v>0</v>
      </c>
      <c r="Y626" s="9">
        <v>0</v>
      </c>
      <c r="Z626" s="7">
        <v>1</v>
      </c>
      <c r="AA626" s="7">
        <v>1</v>
      </c>
      <c r="AB626" s="10">
        <v>44373</v>
      </c>
      <c r="AC626" s="9" t="s">
        <v>896</v>
      </c>
      <c r="AD626" s="7">
        <v>0</v>
      </c>
      <c r="AE626" s="9" t="s">
        <v>10</v>
      </c>
      <c r="AF626" s="7">
        <v>0</v>
      </c>
      <c r="AG626" s="7">
        <v>0</v>
      </c>
      <c r="AH626" s="7">
        <v>0</v>
      </c>
      <c r="AI626" s="10" t="s">
        <v>10</v>
      </c>
      <c r="AJ626" s="9" t="s">
        <v>10</v>
      </c>
      <c r="AK626" s="9" t="s">
        <v>10</v>
      </c>
      <c r="AL626" s="7">
        <v>0</v>
      </c>
      <c r="AM626" s="7">
        <v>0</v>
      </c>
      <c r="AN626" s="7">
        <v>0</v>
      </c>
      <c r="AO626" s="9" t="s">
        <v>10</v>
      </c>
      <c r="AP626" s="9" t="s">
        <v>10</v>
      </c>
      <c r="AQ626" s="9" t="s">
        <v>10</v>
      </c>
      <c r="AR626" s="9" t="s">
        <v>10</v>
      </c>
      <c r="AS626" s="10" t="s">
        <v>10</v>
      </c>
      <c r="AT626" s="9">
        <v>0</v>
      </c>
      <c r="AU626" s="9">
        <v>0</v>
      </c>
      <c r="AV626" s="9">
        <v>0</v>
      </c>
      <c r="AW626" s="9">
        <v>0</v>
      </c>
      <c r="AX626" s="11" t="s">
        <v>2205</v>
      </c>
    </row>
    <row r="627" spans="2:50" s="1" customFormat="1" ht="75" customHeight="1" thickBot="1" x14ac:dyDescent="0.25">
      <c r="B627" s="2" t="s">
        <v>0</v>
      </c>
      <c r="C627" s="2" t="s">
        <v>0</v>
      </c>
      <c r="D627" s="3" t="s">
        <v>15</v>
      </c>
      <c r="E627" s="23" t="s">
        <v>1555</v>
      </c>
      <c r="F627" s="3">
        <v>34</v>
      </c>
      <c r="G627" s="4">
        <v>44418.933576388888</v>
      </c>
      <c r="H627" s="3" t="s">
        <v>3</v>
      </c>
      <c r="I627" s="3" t="s">
        <v>4</v>
      </c>
      <c r="J627" s="3" t="s">
        <v>5</v>
      </c>
      <c r="K627" s="3" t="s">
        <v>52</v>
      </c>
      <c r="L627" s="3" t="s">
        <v>181</v>
      </c>
      <c r="M627" s="5" t="e">
        <v>#N/A</v>
      </c>
      <c r="N627" s="3" t="s">
        <v>181</v>
      </c>
      <c r="O627" s="3" t="s">
        <v>9</v>
      </c>
      <c r="P627" s="6">
        <v>44418.932233796295</v>
      </c>
      <c r="Q627" s="7">
        <v>0</v>
      </c>
      <c r="R627" s="7">
        <v>0</v>
      </c>
      <c r="S627" s="7">
        <v>0</v>
      </c>
      <c r="T627" s="7">
        <v>0</v>
      </c>
      <c r="U627" s="8" t="s">
        <v>182</v>
      </c>
      <c r="V627" s="7">
        <v>0</v>
      </c>
      <c r="W627" s="9">
        <v>0</v>
      </c>
      <c r="X627" s="9">
        <v>0</v>
      </c>
      <c r="Y627" s="9">
        <v>0</v>
      </c>
      <c r="Z627" s="7">
        <v>1</v>
      </c>
      <c r="AA627" s="7">
        <v>1</v>
      </c>
      <c r="AB627" s="10">
        <v>44295</v>
      </c>
      <c r="AC627" s="9" t="s">
        <v>1537</v>
      </c>
      <c r="AD627" s="7">
        <v>0</v>
      </c>
      <c r="AE627" s="9" t="s">
        <v>10</v>
      </c>
      <c r="AF627" s="7">
        <v>0</v>
      </c>
      <c r="AG627" s="7">
        <v>0</v>
      </c>
      <c r="AH627" s="7">
        <v>0</v>
      </c>
      <c r="AI627" s="10" t="s">
        <v>10</v>
      </c>
      <c r="AJ627" s="9" t="s">
        <v>10</v>
      </c>
      <c r="AK627" s="9" t="s">
        <v>10</v>
      </c>
      <c r="AL627" s="7">
        <v>0</v>
      </c>
      <c r="AM627" s="7">
        <v>0</v>
      </c>
      <c r="AN627" s="7">
        <v>0</v>
      </c>
      <c r="AO627" s="9" t="s">
        <v>10</v>
      </c>
      <c r="AP627" s="9" t="s">
        <v>10</v>
      </c>
      <c r="AQ627" s="9" t="s">
        <v>10</v>
      </c>
      <c r="AR627" s="9" t="s">
        <v>10</v>
      </c>
      <c r="AS627" s="10" t="s">
        <v>10</v>
      </c>
      <c r="AT627" s="9">
        <v>0</v>
      </c>
      <c r="AU627" s="9">
        <v>0</v>
      </c>
      <c r="AV627" s="9">
        <v>0</v>
      </c>
      <c r="AW627" s="9">
        <v>0</v>
      </c>
      <c r="AX627" s="11" t="s">
        <v>1211</v>
      </c>
    </row>
    <row r="628" spans="2:50" s="1" customFormat="1" ht="75" customHeight="1" thickBot="1" x14ac:dyDescent="0.25">
      <c r="B628" s="2" t="s">
        <v>0</v>
      </c>
      <c r="C628" s="2" t="s">
        <v>0</v>
      </c>
      <c r="D628" s="3" t="s">
        <v>15</v>
      </c>
      <c r="E628" s="23" t="s">
        <v>379</v>
      </c>
      <c r="F628" s="3">
        <v>42</v>
      </c>
      <c r="G628" s="4">
        <v>44417.823831018519</v>
      </c>
      <c r="H628" s="3" t="s">
        <v>3</v>
      </c>
      <c r="I628" s="3" t="s">
        <v>4</v>
      </c>
      <c r="J628" s="3" t="s">
        <v>17</v>
      </c>
      <c r="K628" s="3" t="s">
        <v>36</v>
      </c>
      <c r="L628" s="3" t="s">
        <v>91</v>
      </c>
      <c r="M628" s="5" t="s">
        <v>380</v>
      </c>
      <c r="N628" s="3" t="s">
        <v>91</v>
      </c>
      <c r="O628" s="3" t="s">
        <v>10</v>
      </c>
      <c r="P628" s="6" t="s">
        <v>10</v>
      </c>
      <c r="Q628" s="7">
        <v>0</v>
      </c>
      <c r="R628" s="7">
        <v>0</v>
      </c>
      <c r="S628" s="7">
        <v>0</v>
      </c>
      <c r="T628" s="7">
        <v>0</v>
      </c>
      <c r="U628" s="8">
        <v>0</v>
      </c>
      <c r="V628" s="7">
        <v>0</v>
      </c>
      <c r="W628" s="9">
        <v>0</v>
      </c>
      <c r="X628" s="9">
        <v>0</v>
      </c>
      <c r="Y628" s="9">
        <v>0</v>
      </c>
      <c r="Z628" s="7">
        <v>0</v>
      </c>
      <c r="AA628" s="7">
        <v>0</v>
      </c>
      <c r="AB628" s="10" t="s">
        <v>10</v>
      </c>
      <c r="AC628" s="9" t="s">
        <v>10</v>
      </c>
      <c r="AD628" s="7">
        <v>0</v>
      </c>
      <c r="AE628" s="9" t="s">
        <v>10</v>
      </c>
      <c r="AF628" s="7">
        <v>0</v>
      </c>
      <c r="AG628" s="7">
        <v>0</v>
      </c>
      <c r="AH628" s="7">
        <v>0</v>
      </c>
      <c r="AI628" s="10" t="s">
        <v>10</v>
      </c>
      <c r="AJ628" s="9" t="s">
        <v>381</v>
      </c>
      <c r="AK628" s="9" t="s">
        <v>10</v>
      </c>
      <c r="AL628" s="7">
        <v>1</v>
      </c>
      <c r="AM628" s="7">
        <v>1</v>
      </c>
      <c r="AN628" s="7">
        <v>1</v>
      </c>
      <c r="AO628" s="9" t="s">
        <v>2206</v>
      </c>
      <c r="AP628" s="9" t="s">
        <v>22</v>
      </c>
      <c r="AQ628" s="9" t="s">
        <v>46</v>
      </c>
      <c r="AR628" s="9" t="s">
        <v>24</v>
      </c>
      <c r="AS628" s="10">
        <v>44417.842499999999</v>
      </c>
      <c r="AT628" s="9" t="s">
        <v>2207</v>
      </c>
      <c r="AU628" s="9">
        <v>0</v>
      </c>
      <c r="AV628" s="9" t="s">
        <v>2208</v>
      </c>
      <c r="AW628" s="9">
        <v>0</v>
      </c>
      <c r="AX628" s="11" t="s">
        <v>2209</v>
      </c>
    </row>
    <row r="629" spans="2:50" s="1" customFormat="1" ht="75" customHeight="1" thickBot="1" x14ac:dyDescent="0.25">
      <c r="B629" s="2" t="s">
        <v>0</v>
      </c>
      <c r="C629" s="2" t="s">
        <v>0</v>
      </c>
      <c r="D629" s="3" t="s">
        <v>2210</v>
      </c>
      <c r="E629" s="23" t="s">
        <v>1792</v>
      </c>
      <c r="F629" s="3">
        <v>48</v>
      </c>
      <c r="G629" s="4">
        <v>44295.708009259259</v>
      </c>
      <c r="H629" s="3" t="s">
        <v>3</v>
      </c>
      <c r="I629" s="3" t="s">
        <v>4</v>
      </c>
      <c r="J629" s="3" t="s">
        <v>17</v>
      </c>
      <c r="K629" s="3" t="s">
        <v>52</v>
      </c>
      <c r="L629" s="3" t="s">
        <v>114</v>
      </c>
      <c r="M629" s="5" t="s">
        <v>393</v>
      </c>
      <c r="N629" s="3" t="s">
        <v>114</v>
      </c>
      <c r="O629" s="3" t="s">
        <v>9</v>
      </c>
      <c r="P629" s="6">
        <v>44313.684074074074</v>
      </c>
      <c r="Q629" s="7">
        <v>0</v>
      </c>
      <c r="R629" s="7">
        <v>0</v>
      </c>
      <c r="S629" s="7">
        <v>0</v>
      </c>
      <c r="T629" s="7">
        <v>0</v>
      </c>
      <c r="U629" s="8" t="s">
        <v>2211</v>
      </c>
      <c r="V629" s="7">
        <v>0</v>
      </c>
      <c r="W629" s="9">
        <v>0</v>
      </c>
      <c r="X629" s="9">
        <v>0</v>
      </c>
      <c r="Y629" s="9">
        <v>0</v>
      </c>
      <c r="Z629" s="7">
        <v>0</v>
      </c>
      <c r="AA629" s="7">
        <v>0</v>
      </c>
      <c r="AB629" s="10" t="s">
        <v>10</v>
      </c>
      <c r="AC629" s="9" t="s">
        <v>10</v>
      </c>
      <c r="AD629" s="7">
        <v>0</v>
      </c>
      <c r="AE629" s="9" t="s">
        <v>10</v>
      </c>
      <c r="AF629" s="7">
        <v>0</v>
      </c>
      <c r="AG629" s="7">
        <v>0</v>
      </c>
      <c r="AH629" s="7">
        <v>0</v>
      </c>
      <c r="AI629" s="10" t="s">
        <v>10</v>
      </c>
      <c r="AJ629" s="9" t="s">
        <v>976</v>
      </c>
      <c r="AK629" s="9" t="s">
        <v>10</v>
      </c>
      <c r="AL629" s="7">
        <v>1</v>
      </c>
      <c r="AM629" s="7">
        <v>1</v>
      </c>
      <c r="AN629" s="7">
        <v>1</v>
      </c>
      <c r="AO629" s="9" t="s">
        <v>2212</v>
      </c>
      <c r="AP629" s="9" t="s">
        <v>45</v>
      </c>
      <c r="AQ629" s="9" t="s">
        <v>23</v>
      </c>
      <c r="AR629" s="9" t="s">
        <v>237</v>
      </c>
      <c r="AS629" s="10">
        <v>44295.711435185185</v>
      </c>
      <c r="AT629" s="9" t="s">
        <v>2213</v>
      </c>
      <c r="AU629" s="9">
        <v>0</v>
      </c>
      <c r="AV629" s="9">
        <v>0</v>
      </c>
      <c r="AW629" s="9" t="s">
        <v>2214</v>
      </c>
      <c r="AX629" s="11" t="s">
        <v>2215</v>
      </c>
    </row>
    <row r="630" spans="2:50" s="1" customFormat="1" ht="75" customHeight="1" thickBot="1" x14ac:dyDescent="0.25">
      <c r="B630" s="2" t="s">
        <v>0</v>
      </c>
      <c r="C630" s="2" t="s">
        <v>0</v>
      </c>
      <c r="D630" s="3" t="s">
        <v>119</v>
      </c>
      <c r="E630" s="23" t="s">
        <v>2019</v>
      </c>
      <c r="F630" s="3">
        <v>24</v>
      </c>
      <c r="G630" s="4">
        <v>44336.655231481483</v>
      </c>
      <c r="H630" s="3" t="s">
        <v>3</v>
      </c>
      <c r="I630" s="3" t="s">
        <v>4</v>
      </c>
      <c r="J630" s="3" t="s">
        <v>5</v>
      </c>
      <c r="K630" s="3" t="s">
        <v>52</v>
      </c>
      <c r="L630" s="3" t="s">
        <v>91</v>
      </c>
      <c r="M630" s="5" t="e">
        <v>#N/A</v>
      </c>
      <c r="N630" s="3" t="s">
        <v>91</v>
      </c>
      <c r="O630" s="3" t="s">
        <v>9</v>
      </c>
      <c r="P630" s="6">
        <v>44348.654583333337</v>
      </c>
      <c r="Q630" s="7">
        <v>0</v>
      </c>
      <c r="R630" s="7">
        <v>0</v>
      </c>
      <c r="S630" s="7">
        <v>0</v>
      </c>
      <c r="T630" s="7">
        <v>0</v>
      </c>
      <c r="U630" s="8" t="s">
        <v>92</v>
      </c>
      <c r="V630" s="7">
        <v>0</v>
      </c>
      <c r="W630" s="9">
        <v>0</v>
      </c>
      <c r="X630" s="9">
        <v>0</v>
      </c>
      <c r="Y630" s="9">
        <v>0</v>
      </c>
      <c r="Z630" s="7">
        <v>1</v>
      </c>
      <c r="AA630" s="7">
        <v>1</v>
      </c>
      <c r="AB630" s="10">
        <v>44328</v>
      </c>
      <c r="AC630" s="9" t="s">
        <v>2216</v>
      </c>
      <c r="AD630" s="7">
        <v>0</v>
      </c>
      <c r="AE630" s="9" t="s">
        <v>10</v>
      </c>
      <c r="AF630" s="7">
        <v>0</v>
      </c>
      <c r="AG630" s="7">
        <v>0</v>
      </c>
      <c r="AH630" s="7">
        <v>0</v>
      </c>
      <c r="AI630" s="10" t="s">
        <v>10</v>
      </c>
      <c r="AJ630" s="9" t="s">
        <v>10</v>
      </c>
      <c r="AK630" s="9" t="s">
        <v>10</v>
      </c>
      <c r="AL630" s="7">
        <v>0</v>
      </c>
      <c r="AM630" s="7">
        <v>0</v>
      </c>
      <c r="AN630" s="7">
        <v>0</v>
      </c>
      <c r="AO630" s="9" t="s">
        <v>10</v>
      </c>
      <c r="AP630" s="9" t="s">
        <v>10</v>
      </c>
      <c r="AQ630" s="9" t="s">
        <v>10</v>
      </c>
      <c r="AR630" s="9" t="s">
        <v>10</v>
      </c>
      <c r="AS630" s="10" t="s">
        <v>10</v>
      </c>
      <c r="AT630" s="9">
        <v>0</v>
      </c>
      <c r="AU630" s="9">
        <v>0</v>
      </c>
      <c r="AV630" s="9">
        <v>0</v>
      </c>
      <c r="AW630" s="9">
        <v>0</v>
      </c>
      <c r="AX630" s="11" t="s">
        <v>94</v>
      </c>
    </row>
    <row r="631" spans="2:50" s="1" customFormat="1" ht="75" customHeight="1" thickBot="1" x14ac:dyDescent="0.25">
      <c r="B631" s="2" t="s">
        <v>0</v>
      </c>
      <c r="C631" s="2" t="s">
        <v>0</v>
      </c>
      <c r="D631" s="3" t="s">
        <v>56</v>
      </c>
      <c r="E631" s="23" t="s">
        <v>1051</v>
      </c>
      <c r="F631" s="3">
        <v>35</v>
      </c>
      <c r="G631" s="4">
        <v>44306.518958333334</v>
      </c>
      <c r="H631" s="3" t="s">
        <v>3</v>
      </c>
      <c r="I631" s="3" t="s">
        <v>4</v>
      </c>
      <c r="J631" s="3" t="s">
        <v>17</v>
      </c>
      <c r="K631" s="3" t="s">
        <v>52</v>
      </c>
      <c r="L631" s="3" t="s">
        <v>7</v>
      </c>
      <c r="M631" s="5" t="s">
        <v>827</v>
      </c>
      <c r="N631" s="3" t="s">
        <v>7</v>
      </c>
      <c r="O631" s="3" t="s">
        <v>60</v>
      </c>
      <c r="P631" s="6">
        <v>44018.40347222222</v>
      </c>
      <c r="Q631" s="7">
        <v>0</v>
      </c>
      <c r="R631" s="7">
        <v>0</v>
      </c>
      <c r="S631" s="7">
        <v>0</v>
      </c>
      <c r="T631" s="7">
        <v>0</v>
      </c>
      <c r="U631" s="8">
        <v>0</v>
      </c>
      <c r="V631" s="7">
        <v>0</v>
      </c>
      <c r="W631" s="9">
        <v>0</v>
      </c>
      <c r="X631" s="9">
        <v>0</v>
      </c>
      <c r="Y631" s="9">
        <v>0</v>
      </c>
      <c r="Z631" s="7">
        <v>0</v>
      </c>
      <c r="AA631" s="7">
        <v>0</v>
      </c>
      <c r="AB631" s="10" t="s">
        <v>10</v>
      </c>
      <c r="AC631" s="9" t="s">
        <v>10</v>
      </c>
      <c r="AD631" s="7">
        <v>0</v>
      </c>
      <c r="AE631" s="9" t="s">
        <v>10</v>
      </c>
      <c r="AF631" s="7">
        <v>0</v>
      </c>
      <c r="AG631" s="7">
        <v>0</v>
      </c>
      <c r="AH631" s="7">
        <v>0</v>
      </c>
      <c r="AI631" s="10" t="s">
        <v>10</v>
      </c>
      <c r="AJ631" s="9" t="s">
        <v>1212</v>
      </c>
      <c r="AK631" s="9" t="s">
        <v>10</v>
      </c>
      <c r="AL631" s="7">
        <v>1</v>
      </c>
      <c r="AM631" s="7">
        <v>1</v>
      </c>
      <c r="AN631" s="7">
        <v>1</v>
      </c>
      <c r="AO631" s="9" t="s">
        <v>2217</v>
      </c>
      <c r="AP631" s="9" t="s">
        <v>252</v>
      </c>
      <c r="AQ631" s="9" t="s">
        <v>46</v>
      </c>
      <c r="AR631" s="9" t="s">
        <v>222</v>
      </c>
      <c r="AS631" s="10">
        <v>44306.538726851853</v>
      </c>
      <c r="AT631" s="9" t="s">
        <v>2218</v>
      </c>
      <c r="AU631" s="9">
        <v>0</v>
      </c>
      <c r="AV631" s="9" t="s">
        <v>2219</v>
      </c>
      <c r="AW631" s="9" t="s">
        <v>2220</v>
      </c>
      <c r="AX631" s="11" t="s">
        <v>2221</v>
      </c>
    </row>
    <row r="632" spans="2:50" s="1" customFormat="1" ht="75" customHeight="1" thickBot="1" x14ac:dyDescent="0.25">
      <c r="B632" s="2" t="s">
        <v>0</v>
      </c>
      <c r="C632" s="2" t="s">
        <v>0</v>
      </c>
      <c r="D632" s="3" t="s">
        <v>15</v>
      </c>
      <c r="E632" s="23" t="s">
        <v>1144</v>
      </c>
      <c r="F632" s="3">
        <v>47</v>
      </c>
      <c r="G632" s="4">
        <v>44426.667222222219</v>
      </c>
      <c r="H632" s="3" t="s">
        <v>3</v>
      </c>
      <c r="I632" s="3" t="s">
        <v>4</v>
      </c>
      <c r="J632" s="3" t="s">
        <v>17</v>
      </c>
      <c r="K632" s="3" t="s">
        <v>6</v>
      </c>
      <c r="L632" s="3" t="s">
        <v>114</v>
      </c>
      <c r="M632" s="5" t="s">
        <v>172</v>
      </c>
      <c r="N632" s="3" t="s">
        <v>114</v>
      </c>
      <c r="O632" s="3" t="s">
        <v>9</v>
      </c>
      <c r="P632" s="6">
        <v>44428.665196759262</v>
      </c>
      <c r="Q632" s="7">
        <v>1</v>
      </c>
      <c r="R632" s="7">
        <v>0</v>
      </c>
      <c r="S632" s="7">
        <v>0</v>
      </c>
      <c r="T632" s="7">
        <v>0</v>
      </c>
      <c r="U632" s="8">
        <v>0</v>
      </c>
      <c r="V632" s="7">
        <v>0</v>
      </c>
      <c r="W632" s="9">
        <v>0</v>
      </c>
      <c r="X632" s="9">
        <v>0</v>
      </c>
      <c r="Y632" s="9">
        <v>0</v>
      </c>
      <c r="Z632" s="7">
        <v>0</v>
      </c>
      <c r="AA632" s="7">
        <v>0</v>
      </c>
      <c r="AB632" s="10" t="s">
        <v>10</v>
      </c>
      <c r="AC632" s="9" t="s">
        <v>10</v>
      </c>
      <c r="AD632" s="7">
        <v>0</v>
      </c>
      <c r="AE632" s="9" t="s">
        <v>10</v>
      </c>
      <c r="AF632" s="7">
        <v>0</v>
      </c>
      <c r="AG632" s="7">
        <v>0</v>
      </c>
      <c r="AH632" s="7">
        <v>0</v>
      </c>
      <c r="AI632" s="10" t="s">
        <v>10</v>
      </c>
      <c r="AJ632" s="9" t="s">
        <v>173</v>
      </c>
      <c r="AK632" s="9" t="s">
        <v>10</v>
      </c>
      <c r="AL632" s="7">
        <v>1</v>
      </c>
      <c r="AM632" s="7">
        <v>1</v>
      </c>
      <c r="AN632" s="7">
        <v>1</v>
      </c>
      <c r="AO632" s="9" t="s">
        <v>2222</v>
      </c>
      <c r="AP632" s="9" t="s">
        <v>252</v>
      </c>
      <c r="AQ632" s="9" t="s">
        <v>23</v>
      </c>
      <c r="AR632" s="9" t="s">
        <v>237</v>
      </c>
      <c r="AS632" s="10">
        <v>44426.683113425926</v>
      </c>
      <c r="AT632" s="9" t="s">
        <v>2223</v>
      </c>
      <c r="AU632" s="9">
        <v>0</v>
      </c>
      <c r="AV632" s="9" t="s">
        <v>2224</v>
      </c>
      <c r="AW632" s="9" t="s">
        <v>2225</v>
      </c>
      <c r="AX632" s="11" t="s">
        <v>2226</v>
      </c>
    </row>
    <row r="633" spans="2:50" s="1" customFormat="1" ht="75" customHeight="1" thickBot="1" x14ac:dyDescent="0.25">
      <c r="B633" s="2" t="s">
        <v>0</v>
      </c>
      <c r="C633" s="2" t="s">
        <v>0</v>
      </c>
      <c r="D633" s="3" t="s">
        <v>15</v>
      </c>
      <c r="E633" s="23" t="s">
        <v>1539</v>
      </c>
      <c r="F633" s="3">
        <v>47</v>
      </c>
      <c r="G633" s="4">
        <v>44344.532314814816</v>
      </c>
      <c r="H633" s="3" t="s">
        <v>3</v>
      </c>
      <c r="I633" s="3" t="s">
        <v>4</v>
      </c>
      <c r="J633" s="3" t="s">
        <v>5</v>
      </c>
      <c r="K633" s="3" t="s">
        <v>6</v>
      </c>
      <c r="L633" s="3" t="s">
        <v>91</v>
      </c>
      <c r="M633" s="5" t="s">
        <v>19</v>
      </c>
      <c r="N633" s="3" t="s">
        <v>91</v>
      </c>
      <c r="O633" s="3" t="s">
        <v>60</v>
      </c>
      <c r="P633" s="6">
        <v>44344.531215277777</v>
      </c>
      <c r="Q633" s="7">
        <v>0</v>
      </c>
      <c r="R633" s="7">
        <v>0</v>
      </c>
      <c r="S633" s="7">
        <v>0</v>
      </c>
      <c r="T633" s="7">
        <v>0</v>
      </c>
      <c r="U633" s="8">
        <v>0</v>
      </c>
      <c r="V633" s="7">
        <v>0</v>
      </c>
      <c r="W633" s="9">
        <v>0</v>
      </c>
      <c r="X633" s="9">
        <v>0</v>
      </c>
      <c r="Y633" s="9">
        <v>0</v>
      </c>
      <c r="Z633" s="7">
        <v>0</v>
      </c>
      <c r="AA633" s="7">
        <v>0</v>
      </c>
      <c r="AB633" s="10" t="s">
        <v>10</v>
      </c>
      <c r="AC633" s="9" t="s">
        <v>10</v>
      </c>
      <c r="AD633" s="7">
        <v>0</v>
      </c>
      <c r="AE633" s="9" t="s">
        <v>10</v>
      </c>
      <c r="AF633" s="7">
        <v>1</v>
      </c>
      <c r="AG633" s="7">
        <v>1</v>
      </c>
      <c r="AH633" s="7">
        <v>0</v>
      </c>
      <c r="AI633" s="10">
        <v>40781</v>
      </c>
      <c r="AJ633" s="9" t="s">
        <v>20</v>
      </c>
      <c r="AK633" s="9" t="s">
        <v>2227</v>
      </c>
      <c r="AL633" s="7">
        <v>0</v>
      </c>
      <c r="AM633" s="7">
        <v>0</v>
      </c>
      <c r="AN633" s="7">
        <v>0</v>
      </c>
      <c r="AO633" s="9" t="s">
        <v>10</v>
      </c>
      <c r="AP633" s="9" t="s">
        <v>10</v>
      </c>
      <c r="AQ633" s="9" t="s">
        <v>10</v>
      </c>
      <c r="AR633" s="9" t="s">
        <v>10</v>
      </c>
      <c r="AS633" s="10" t="s">
        <v>10</v>
      </c>
      <c r="AT633" s="9">
        <v>0</v>
      </c>
      <c r="AU633" s="9">
        <v>0</v>
      </c>
      <c r="AV633" s="9">
        <v>0</v>
      </c>
      <c r="AW633" s="9">
        <v>0</v>
      </c>
      <c r="AX633" s="11" t="s">
        <v>2228</v>
      </c>
    </row>
    <row r="634" spans="2:50" s="1" customFormat="1" ht="75" customHeight="1" thickBot="1" x14ac:dyDescent="0.25">
      <c r="B634" s="2" t="s">
        <v>0</v>
      </c>
      <c r="C634" s="2" t="s">
        <v>0</v>
      </c>
      <c r="D634" s="3" t="s">
        <v>15</v>
      </c>
      <c r="E634" s="23" t="s">
        <v>1795</v>
      </c>
      <c r="F634" s="3">
        <v>48</v>
      </c>
      <c r="G634" s="4">
        <v>44317.682766203703</v>
      </c>
      <c r="H634" s="3" t="s">
        <v>3</v>
      </c>
      <c r="I634" s="3" t="s">
        <v>4</v>
      </c>
      <c r="J634" s="3" t="s">
        <v>17</v>
      </c>
      <c r="K634" s="3" t="s">
        <v>36</v>
      </c>
      <c r="L634" s="3" t="s">
        <v>7</v>
      </c>
      <c r="M634" s="5" t="e">
        <v>#N/A</v>
      </c>
      <c r="N634" s="3" t="s">
        <v>7</v>
      </c>
      <c r="O634" s="3" t="s">
        <v>10</v>
      </c>
      <c r="P634" s="6" t="s">
        <v>10</v>
      </c>
      <c r="Q634" s="7">
        <v>0</v>
      </c>
      <c r="R634" s="7">
        <v>0</v>
      </c>
      <c r="S634" s="7">
        <v>0</v>
      </c>
      <c r="T634" s="7">
        <v>0</v>
      </c>
      <c r="U634" s="8">
        <v>0</v>
      </c>
      <c r="V634" s="7">
        <v>0</v>
      </c>
      <c r="W634" s="9">
        <v>0</v>
      </c>
      <c r="X634" s="9">
        <v>0</v>
      </c>
      <c r="Y634" s="9">
        <v>0</v>
      </c>
      <c r="Z634" s="7">
        <v>0</v>
      </c>
      <c r="AA634" s="7">
        <v>0</v>
      </c>
      <c r="AB634" s="10" t="s">
        <v>10</v>
      </c>
      <c r="AC634" s="9" t="s">
        <v>10</v>
      </c>
      <c r="AD634" s="7">
        <v>0</v>
      </c>
      <c r="AE634" s="9" t="s">
        <v>10</v>
      </c>
      <c r="AF634" s="7">
        <v>0</v>
      </c>
      <c r="AG634" s="7">
        <v>0</v>
      </c>
      <c r="AH634" s="7">
        <v>0</v>
      </c>
      <c r="AI634" s="10" t="s">
        <v>10</v>
      </c>
      <c r="AJ634" s="9" t="s">
        <v>10</v>
      </c>
      <c r="AK634" s="9" t="s">
        <v>10</v>
      </c>
      <c r="AL634" s="7">
        <v>1</v>
      </c>
      <c r="AM634" s="7">
        <v>1</v>
      </c>
      <c r="AN634" s="7">
        <v>0</v>
      </c>
      <c r="AO634" s="9" t="s">
        <v>10</v>
      </c>
      <c r="AP634" s="9" t="s">
        <v>10</v>
      </c>
      <c r="AQ634" s="9" t="s">
        <v>10</v>
      </c>
      <c r="AR634" s="9" t="s">
        <v>10</v>
      </c>
      <c r="AS634" s="10">
        <v>44317.695347222223</v>
      </c>
      <c r="AT634" s="9" t="s">
        <v>2229</v>
      </c>
      <c r="AU634" s="9">
        <v>0</v>
      </c>
      <c r="AV634" s="9" t="s">
        <v>1080</v>
      </c>
      <c r="AW634" s="9">
        <v>0</v>
      </c>
      <c r="AX634" s="11" t="s">
        <v>2230</v>
      </c>
    </row>
    <row r="635" spans="2:50" s="1" customFormat="1" ht="75" customHeight="1" thickBot="1" x14ac:dyDescent="0.25">
      <c r="B635" s="2" t="s">
        <v>0</v>
      </c>
      <c r="C635" s="2" t="s">
        <v>0</v>
      </c>
      <c r="D635" s="3" t="s">
        <v>28</v>
      </c>
      <c r="E635" s="23" t="s">
        <v>1244</v>
      </c>
      <c r="F635" s="3">
        <v>19</v>
      </c>
      <c r="G635" s="4">
        <v>44322.698912037034</v>
      </c>
      <c r="H635" s="3" t="s">
        <v>3</v>
      </c>
      <c r="I635" s="3" t="s">
        <v>4</v>
      </c>
      <c r="J635" s="3" t="s">
        <v>17</v>
      </c>
      <c r="K635" s="3" t="s">
        <v>36</v>
      </c>
      <c r="L635" s="3" t="s">
        <v>75</v>
      </c>
      <c r="M635" s="5" t="s">
        <v>59</v>
      </c>
      <c r="N635" s="3" t="s">
        <v>75</v>
      </c>
      <c r="O635" s="3" t="s">
        <v>10</v>
      </c>
      <c r="P635" s="6" t="s">
        <v>10</v>
      </c>
      <c r="Q635" s="7">
        <v>0</v>
      </c>
      <c r="R635" s="7">
        <v>0</v>
      </c>
      <c r="S635" s="7">
        <v>0</v>
      </c>
      <c r="T635" s="7">
        <v>0</v>
      </c>
      <c r="U635" s="8">
        <v>0</v>
      </c>
      <c r="V635" s="7">
        <v>0</v>
      </c>
      <c r="W635" s="9">
        <v>0</v>
      </c>
      <c r="X635" s="9">
        <v>0</v>
      </c>
      <c r="Y635" s="9">
        <v>0</v>
      </c>
      <c r="Z635" s="7">
        <v>0</v>
      </c>
      <c r="AA635" s="7">
        <v>0</v>
      </c>
      <c r="AB635" s="10" t="s">
        <v>10</v>
      </c>
      <c r="AC635" s="9" t="s">
        <v>10</v>
      </c>
      <c r="AD635" s="7">
        <v>0</v>
      </c>
      <c r="AE635" s="9" t="s">
        <v>10</v>
      </c>
      <c r="AF635" s="7">
        <v>0</v>
      </c>
      <c r="AG635" s="7">
        <v>0</v>
      </c>
      <c r="AH635" s="7">
        <v>0</v>
      </c>
      <c r="AI635" s="10" t="s">
        <v>10</v>
      </c>
      <c r="AJ635" s="9" t="s">
        <v>61</v>
      </c>
      <c r="AK635" s="9" t="s">
        <v>10</v>
      </c>
      <c r="AL635" s="7">
        <v>1</v>
      </c>
      <c r="AM635" s="7">
        <v>1</v>
      </c>
      <c r="AN635" s="7">
        <v>1</v>
      </c>
      <c r="AO635" s="9" t="s">
        <v>2231</v>
      </c>
      <c r="AP635" s="9" t="s">
        <v>85</v>
      </c>
      <c r="AQ635" s="9" t="s">
        <v>46</v>
      </c>
      <c r="AR635" s="9" t="s">
        <v>24</v>
      </c>
      <c r="AS635" s="10">
        <v>44375.762303240743</v>
      </c>
      <c r="AT635" s="9" t="s">
        <v>2232</v>
      </c>
      <c r="AU635" s="9" t="s">
        <v>2233</v>
      </c>
      <c r="AV635" s="9">
        <v>0</v>
      </c>
      <c r="AW635" s="9" t="s">
        <v>2234</v>
      </c>
      <c r="AX635" s="11" t="s">
        <v>2235</v>
      </c>
    </row>
    <row r="636" spans="2:50" s="1" customFormat="1" ht="75" customHeight="1" thickBot="1" x14ac:dyDescent="0.25">
      <c r="B636" s="2" t="s">
        <v>0</v>
      </c>
      <c r="C636" s="2" t="s">
        <v>0</v>
      </c>
      <c r="D636" s="3" t="s">
        <v>15</v>
      </c>
      <c r="E636" s="23" t="s">
        <v>980</v>
      </c>
      <c r="F636" s="3">
        <v>41</v>
      </c>
      <c r="G636" s="4">
        <v>44377.401990740742</v>
      </c>
      <c r="H636" s="3" t="s">
        <v>3</v>
      </c>
      <c r="I636" s="3" t="s">
        <v>4</v>
      </c>
      <c r="J636" s="3" t="s">
        <v>17</v>
      </c>
      <c r="K636" s="3" t="s">
        <v>36</v>
      </c>
      <c r="L636" s="3" t="s">
        <v>58</v>
      </c>
      <c r="M636" s="5" t="s">
        <v>8</v>
      </c>
      <c r="N636" s="3" t="s">
        <v>58</v>
      </c>
      <c r="O636" s="3" t="s">
        <v>10</v>
      </c>
      <c r="P636" s="6" t="s">
        <v>10</v>
      </c>
      <c r="Q636" s="7">
        <v>0</v>
      </c>
      <c r="R636" s="7">
        <v>0</v>
      </c>
      <c r="S636" s="7">
        <v>0</v>
      </c>
      <c r="T636" s="7">
        <v>0</v>
      </c>
      <c r="U636" s="8">
        <v>0</v>
      </c>
      <c r="V636" s="7">
        <v>0</v>
      </c>
      <c r="W636" s="9">
        <v>0</v>
      </c>
      <c r="X636" s="9">
        <v>0</v>
      </c>
      <c r="Y636" s="9">
        <v>0</v>
      </c>
      <c r="Z636" s="7">
        <v>0</v>
      </c>
      <c r="AA636" s="7">
        <v>0</v>
      </c>
      <c r="AB636" s="10" t="s">
        <v>10</v>
      </c>
      <c r="AC636" s="9" t="s">
        <v>10</v>
      </c>
      <c r="AD636" s="7">
        <v>0</v>
      </c>
      <c r="AE636" s="9" t="s">
        <v>10</v>
      </c>
      <c r="AF636" s="7">
        <v>0</v>
      </c>
      <c r="AG636" s="7">
        <v>0</v>
      </c>
      <c r="AH636" s="7">
        <v>0</v>
      </c>
      <c r="AI636" s="10" t="s">
        <v>10</v>
      </c>
      <c r="AJ636" s="9" t="s">
        <v>54</v>
      </c>
      <c r="AK636" s="9" t="s">
        <v>10</v>
      </c>
      <c r="AL636" s="7">
        <v>1</v>
      </c>
      <c r="AM636" s="7">
        <v>1</v>
      </c>
      <c r="AN636" s="7">
        <v>1</v>
      </c>
      <c r="AO636" s="9" t="s">
        <v>2236</v>
      </c>
      <c r="AP636" s="9" t="s">
        <v>85</v>
      </c>
      <c r="AQ636" s="9" t="s">
        <v>23</v>
      </c>
      <c r="AR636" s="9" t="s">
        <v>237</v>
      </c>
      <c r="AS636" s="10">
        <v>44377.411631944444</v>
      </c>
      <c r="AT636" s="9" t="s">
        <v>2237</v>
      </c>
      <c r="AU636" s="9" t="s">
        <v>2238</v>
      </c>
      <c r="AV636" s="9" t="s">
        <v>2239</v>
      </c>
      <c r="AW636" s="9">
        <v>0</v>
      </c>
      <c r="AX636" s="11" t="s">
        <v>2240</v>
      </c>
    </row>
    <row r="637" spans="2:50" s="1" customFormat="1" ht="75" customHeight="1" thickBot="1" x14ac:dyDescent="0.25">
      <c r="B637" s="2" t="s">
        <v>0</v>
      </c>
      <c r="C637" s="2" t="s">
        <v>0</v>
      </c>
      <c r="D637" s="3" t="s">
        <v>170</v>
      </c>
      <c r="E637" s="23" t="s">
        <v>929</v>
      </c>
      <c r="F637" s="3">
        <v>30</v>
      </c>
      <c r="G637" s="4">
        <v>44264.318032407406</v>
      </c>
      <c r="H637" s="3" t="s">
        <v>3</v>
      </c>
      <c r="I637" s="3" t="s">
        <v>4</v>
      </c>
      <c r="J637" s="3" t="s">
        <v>5</v>
      </c>
      <c r="K637" s="3" t="s">
        <v>52</v>
      </c>
      <c r="L637" s="3" t="s">
        <v>114</v>
      </c>
      <c r="M637" s="5" t="s">
        <v>31</v>
      </c>
      <c r="N637" s="3" t="s">
        <v>114</v>
      </c>
      <c r="O637" s="3" t="s">
        <v>9</v>
      </c>
      <c r="P637" s="6">
        <v>44270.25</v>
      </c>
      <c r="Q637" s="7">
        <v>0</v>
      </c>
      <c r="R637" s="7">
        <v>0</v>
      </c>
      <c r="S637" s="7">
        <v>0</v>
      </c>
      <c r="T637" s="7">
        <v>0</v>
      </c>
      <c r="U637" s="8" t="s">
        <v>2241</v>
      </c>
      <c r="V637" s="7">
        <v>0</v>
      </c>
      <c r="W637" s="9">
        <v>0</v>
      </c>
      <c r="X637" s="9">
        <v>0</v>
      </c>
      <c r="Y637" s="9">
        <v>0</v>
      </c>
      <c r="Z637" s="7">
        <v>0</v>
      </c>
      <c r="AA637" s="7">
        <v>0</v>
      </c>
      <c r="AB637" s="10" t="s">
        <v>10</v>
      </c>
      <c r="AC637" s="9" t="s">
        <v>10</v>
      </c>
      <c r="AD637" s="7">
        <v>0</v>
      </c>
      <c r="AE637" s="9" t="s">
        <v>10</v>
      </c>
      <c r="AF637" s="7">
        <v>1</v>
      </c>
      <c r="AG637" s="7">
        <v>1</v>
      </c>
      <c r="AH637" s="7">
        <v>0</v>
      </c>
      <c r="AI637" s="10">
        <v>43620</v>
      </c>
      <c r="AJ637" s="9" t="s">
        <v>2242</v>
      </c>
      <c r="AK637" s="9" t="s">
        <v>2243</v>
      </c>
      <c r="AL637" s="7">
        <v>0</v>
      </c>
      <c r="AM637" s="7">
        <v>0</v>
      </c>
      <c r="AN637" s="7">
        <v>0</v>
      </c>
      <c r="AO637" s="9" t="s">
        <v>10</v>
      </c>
      <c r="AP637" s="9" t="s">
        <v>10</v>
      </c>
      <c r="AQ637" s="9" t="s">
        <v>10</v>
      </c>
      <c r="AR637" s="9" t="s">
        <v>10</v>
      </c>
      <c r="AS637" s="10" t="s">
        <v>10</v>
      </c>
      <c r="AT637" s="9" t="s">
        <v>2244</v>
      </c>
      <c r="AU637" s="9">
        <v>0</v>
      </c>
      <c r="AV637" s="9">
        <v>0</v>
      </c>
      <c r="AW637" s="9">
        <v>0</v>
      </c>
      <c r="AX637" s="11" t="s">
        <v>2245</v>
      </c>
    </row>
    <row r="638" spans="2:50" s="1" customFormat="1" ht="75" customHeight="1" thickBot="1" x14ac:dyDescent="0.25">
      <c r="B638" s="2" t="s">
        <v>0</v>
      </c>
      <c r="C638" s="2" t="s">
        <v>0</v>
      </c>
      <c r="D638" s="3" t="s">
        <v>28</v>
      </c>
      <c r="E638" s="23" t="s">
        <v>41</v>
      </c>
      <c r="F638" s="3">
        <v>35</v>
      </c>
      <c r="G638" s="4">
        <v>44271.582314814812</v>
      </c>
      <c r="H638" s="3" t="s">
        <v>3</v>
      </c>
      <c r="I638" s="3" t="s">
        <v>4</v>
      </c>
      <c r="J638" s="3" t="s">
        <v>17</v>
      </c>
      <c r="K638" s="3" t="s">
        <v>6</v>
      </c>
      <c r="L638" s="3" t="s">
        <v>53</v>
      </c>
      <c r="M638" s="5" t="e">
        <v>#N/A</v>
      </c>
      <c r="N638" s="3" t="s">
        <v>53</v>
      </c>
      <c r="O638" s="3" t="s">
        <v>9</v>
      </c>
      <c r="P638" s="6">
        <v>44285.578865740739</v>
      </c>
      <c r="Q638" s="7">
        <v>1</v>
      </c>
      <c r="R638" s="7">
        <v>0</v>
      </c>
      <c r="S638" s="7">
        <v>0</v>
      </c>
      <c r="T638" s="7">
        <v>0</v>
      </c>
      <c r="U638" s="8">
        <v>0</v>
      </c>
      <c r="V638" s="7">
        <v>0</v>
      </c>
      <c r="W638" s="9">
        <v>0</v>
      </c>
      <c r="X638" s="9">
        <v>0</v>
      </c>
      <c r="Y638" s="9">
        <v>0</v>
      </c>
      <c r="Z638" s="7">
        <v>0</v>
      </c>
      <c r="AA638" s="7">
        <v>0</v>
      </c>
      <c r="AB638" s="10" t="s">
        <v>10</v>
      </c>
      <c r="AC638" s="9" t="s">
        <v>10</v>
      </c>
      <c r="AD638" s="7">
        <v>0</v>
      </c>
      <c r="AE638" s="9" t="s">
        <v>10</v>
      </c>
      <c r="AF638" s="7">
        <v>0</v>
      </c>
      <c r="AG638" s="7">
        <v>0</v>
      </c>
      <c r="AH638" s="7">
        <v>0</v>
      </c>
      <c r="AI638" s="10" t="s">
        <v>10</v>
      </c>
      <c r="AJ638" s="9" t="s">
        <v>10</v>
      </c>
      <c r="AK638" s="9" t="s">
        <v>10</v>
      </c>
      <c r="AL638" s="7">
        <v>1</v>
      </c>
      <c r="AM638" s="7">
        <v>1</v>
      </c>
      <c r="AN638" s="7">
        <v>0</v>
      </c>
      <c r="AO638" s="9" t="s">
        <v>10</v>
      </c>
      <c r="AP638" s="9" t="s">
        <v>10</v>
      </c>
      <c r="AQ638" s="9" t="s">
        <v>10</v>
      </c>
      <c r="AR638" s="9" t="s">
        <v>10</v>
      </c>
      <c r="AS638" s="10">
        <v>44271.60361111111</v>
      </c>
      <c r="AT638" s="9" t="s">
        <v>2246</v>
      </c>
      <c r="AU638" s="9">
        <v>0</v>
      </c>
      <c r="AV638" s="9" t="s">
        <v>2247</v>
      </c>
      <c r="AW638" s="9">
        <v>0</v>
      </c>
      <c r="AX638" s="11" t="s">
        <v>2248</v>
      </c>
    </row>
    <row r="639" spans="2:50" s="1" customFormat="1" ht="75" customHeight="1" thickBot="1" x14ac:dyDescent="0.25">
      <c r="B639" s="2" t="s">
        <v>0</v>
      </c>
      <c r="C639" s="2" t="s">
        <v>0</v>
      </c>
      <c r="D639" s="3" t="s">
        <v>15</v>
      </c>
      <c r="E639" s="23" t="s">
        <v>780</v>
      </c>
      <c r="F639" s="3">
        <v>31</v>
      </c>
      <c r="G639" s="4">
        <v>44498.435266203705</v>
      </c>
      <c r="H639" s="3" t="s">
        <v>3</v>
      </c>
      <c r="I639" s="3" t="s">
        <v>4</v>
      </c>
      <c r="J639" s="3" t="s">
        <v>5</v>
      </c>
      <c r="K639" s="3" t="s">
        <v>6</v>
      </c>
      <c r="L639" s="3" t="s">
        <v>75</v>
      </c>
      <c r="M639" s="5" t="s">
        <v>126</v>
      </c>
      <c r="N639" s="3" t="s">
        <v>75</v>
      </c>
      <c r="O639" s="3" t="s">
        <v>9</v>
      </c>
      <c r="P639" s="6">
        <v>44538</v>
      </c>
      <c r="Q639" s="7">
        <v>0</v>
      </c>
      <c r="R639" s="7">
        <v>0</v>
      </c>
      <c r="S639" s="7">
        <v>0</v>
      </c>
      <c r="T639" s="7">
        <v>0</v>
      </c>
      <c r="U639" s="8">
        <v>0</v>
      </c>
      <c r="V639" s="7">
        <v>0</v>
      </c>
      <c r="W639" s="9">
        <v>0</v>
      </c>
      <c r="X639" s="9">
        <v>0</v>
      </c>
      <c r="Y639" s="9">
        <v>0</v>
      </c>
      <c r="Z639" s="7">
        <v>0</v>
      </c>
      <c r="AA639" s="7">
        <v>0</v>
      </c>
      <c r="AB639" s="10" t="s">
        <v>10</v>
      </c>
      <c r="AC639" s="9" t="s">
        <v>10</v>
      </c>
      <c r="AD639" s="7">
        <v>0</v>
      </c>
      <c r="AE639" s="9" t="s">
        <v>10</v>
      </c>
      <c r="AF639" s="7">
        <v>1</v>
      </c>
      <c r="AG639" s="7">
        <v>1</v>
      </c>
      <c r="AH639" s="7">
        <v>0</v>
      </c>
      <c r="AI639" s="10">
        <v>43602</v>
      </c>
      <c r="AJ639" s="9" t="s">
        <v>143</v>
      </c>
      <c r="AK639" s="9" t="s">
        <v>2249</v>
      </c>
      <c r="AL639" s="7">
        <v>0</v>
      </c>
      <c r="AM639" s="7">
        <v>0</v>
      </c>
      <c r="AN639" s="7">
        <v>0</v>
      </c>
      <c r="AO639" s="9" t="s">
        <v>10</v>
      </c>
      <c r="AP639" s="9" t="s">
        <v>10</v>
      </c>
      <c r="AQ639" s="9" t="s">
        <v>10</v>
      </c>
      <c r="AR639" s="9" t="s">
        <v>10</v>
      </c>
      <c r="AS639" s="10" t="s">
        <v>10</v>
      </c>
      <c r="AT639" s="9">
        <v>0</v>
      </c>
      <c r="AU639" s="9">
        <v>0</v>
      </c>
      <c r="AV639" s="9">
        <v>0</v>
      </c>
      <c r="AW639" s="9">
        <v>0</v>
      </c>
      <c r="AX639" s="11" t="s">
        <v>2250</v>
      </c>
    </row>
    <row r="640" spans="2:50" s="1" customFormat="1" ht="75" customHeight="1" thickBot="1" x14ac:dyDescent="0.25">
      <c r="B640" s="2" t="s">
        <v>0</v>
      </c>
      <c r="C640" s="2" t="s">
        <v>0</v>
      </c>
      <c r="D640" s="3" t="s">
        <v>507</v>
      </c>
      <c r="E640" s="23" t="s">
        <v>585</v>
      </c>
      <c r="F640" s="3">
        <v>37</v>
      </c>
      <c r="G640" s="4">
        <v>44309.557164351849</v>
      </c>
      <c r="H640" s="3" t="s">
        <v>3</v>
      </c>
      <c r="I640" s="3" t="s">
        <v>4</v>
      </c>
      <c r="J640" s="3" t="s">
        <v>5</v>
      </c>
      <c r="K640" s="3" t="s">
        <v>36</v>
      </c>
      <c r="L640" s="3" t="s">
        <v>212</v>
      </c>
      <c r="M640" s="5" t="s">
        <v>31</v>
      </c>
      <c r="N640" s="3" t="s">
        <v>212</v>
      </c>
      <c r="O640" s="3" t="s">
        <v>10</v>
      </c>
      <c r="P640" s="6" t="s">
        <v>10</v>
      </c>
      <c r="Q640" s="7">
        <v>0</v>
      </c>
      <c r="R640" s="7">
        <v>0</v>
      </c>
      <c r="S640" s="7">
        <v>0</v>
      </c>
      <c r="T640" s="7">
        <v>0</v>
      </c>
      <c r="U640" s="8">
        <v>0</v>
      </c>
      <c r="V640" s="7">
        <v>0</v>
      </c>
      <c r="W640" s="9">
        <v>0</v>
      </c>
      <c r="X640" s="9">
        <v>0</v>
      </c>
      <c r="Y640" s="9">
        <v>0</v>
      </c>
      <c r="Z640" s="7">
        <v>0</v>
      </c>
      <c r="AA640" s="7">
        <v>0</v>
      </c>
      <c r="AB640" s="10" t="s">
        <v>10</v>
      </c>
      <c r="AC640" s="9" t="s">
        <v>10</v>
      </c>
      <c r="AD640" s="7">
        <v>0</v>
      </c>
      <c r="AE640" s="9" t="s">
        <v>10</v>
      </c>
      <c r="AF640" s="7">
        <v>1</v>
      </c>
      <c r="AG640" s="7">
        <v>1</v>
      </c>
      <c r="AH640" s="7">
        <v>0</v>
      </c>
      <c r="AI640" s="10">
        <v>43854</v>
      </c>
      <c r="AJ640" s="9" t="s">
        <v>440</v>
      </c>
      <c r="AK640" s="9" t="s">
        <v>2251</v>
      </c>
      <c r="AL640" s="7">
        <v>0</v>
      </c>
      <c r="AM640" s="7">
        <v>0</v>
      </c>
      <c r="AN640" s="7">
        <v>0</v>
      </c>
      <c r="AO640" s="9" t="s">
        <v>10</v>
      </c>
      <c r="AP640" s="9" t="s">
        <v>10</v>
      </c>
      <c r="AQ640" s="9" t="s">
        <v>10</v>
      </c>
      <c r="AR640" s="9" t="s">
        <v>10</v>
      </c>
      <c r="AS640" s="10" t="s">
        <v>10</v>
      </c>
      <c r="AT640" s="9">
        <v>0</v>
      </c>
      <c r="AU640" s="9">
        <v>0</v>
      </c>
      <c r="AV640" s="9">
        <v>0</v>
      </c>
      <c r="AW640" s="9">
        <v>0</v>
      </c>
      <c r="AX640" s="11" t="s">
        <v>2252</v>
      </c>
    </row>
    <row r="641" spans="2:50" s="1" customFormat="1" ht="75" customHeight="1" thickBot="1" x14ac:dyDescent="0.25">
      <c r="B641" s="2" t="s">
        <v>0</v>
      </c>
      <c r="C641" s="2" t="s">
        <v>0</v>
      </c>
      <c r="D641" s="3" t="s">
        <v>15</v>
      </c>
      <c r="E641" s="23" t="s">
        <v>2024</v>
      </c>
      <c r="F641" s="3">
        <v>42</v>
      </c>
      <c r="G641" s="4">
        <v>44497.436574074076</v>
      </c>
      <c r="H641" s="3" t="s">
        <v>3</v>
      </c>
      <c r="I641" s="3" t="s">
        <v>4</v>
      </c>
      <c r="J641" s="3" t="s">
        <v>17</v>
      </c>
      <c r="K641" s="3" t="s">
        <v>6</v>
      </c>
      <c r="L641" s="3" t="s">
        <v>114</v>
      </c>
      <c r="M641" s="5" t="s">
        <v>31</v>
      </c>
      <c r="N641" s="3" t="s">
        <v>114</v>
      </c>
      <c r="O641" s="3" t="s">
        <v>9</v>
      </c>
      <c r="P641" s="6">
        <v>44503.433483796296</v>
      </c>
      <c r="Q641" s="7">
        <v>0</v>
      </c>
      <c r="R641" s="7">
        <v>0</v>
      </c>
      <c r="S641" s="7">
        <v>0</v>
      </c>
      <c r="T641" s="7">
        <v>0</v>
      </c>
      <c r="U641" s="8">
        <v>0</v>
      </c>
      <c r="V641" s="7">
        <v>0</v>
      </c>
      <c r="W641" s="9">
        <v>0</v>
      </c>
      <c r="X641" s="9">
        <v>0</v>
      </c>
      <c r="Y641" s="9">
        <v>0</v>
      </c>
      <c r="Z641" s="7">
        <v>0</v>
      </c>
      <c r="AA641" s="7">
        <v>0</v>
      </c>
      <c r="AB641" s="10" t="s">
        <v>10</v>
      </c>
      <c r="AC641" s="9" t="s">
        <v>10</v>
      </c>
      <c r="AD641" s="7">
        <v>0</v>
      </c>
      <c r="AE641" s="9" t="s">
        <v>10</v>
      </c>
      <c r="AF641" s="7">
        <v>0</v>
      </c>
      <c r="AG641" s="7">
        <v>0</v>
      </c>
      <c r="AH641" s="7">
        <v>0</v>
      </c>
      <c r="AI641" s="10" t="s">
        <v>10</v>
      </c>
      <c r="AJ641" s="9" t="s">
        <v>2253</v>
      </c>
      <c r="AK641" s="9" t="s">
        <v>10</v>
      </c>
      <c r="AL641" s="7">
        <v>1</v>
      </c>
      <c r="AM641" s="7">
        <v>1</v>
      </c>
      <c r="AN641" s="7">
        <v>1</v>
      </c>
      <c r="AO641" s="9" t="s">
        <v>2254</v>
      </c>
      <c r="AP641" s="9" t="s">
        <v>252</v>
      </c>
      <c r="AQ641" s="9" t="s">
        <v>23</v>
      </c>
      <c r="AR641" s="9" t="s">
        <v>253</v>
      </c>
      <c r="AS641" s="10">
        <v>44497.455833333333</v>
      </c>
      <c r="AT641" s="9" t="s">
        <v>2255</v>
      </c>
      <c r="AU641" s="9">
        <v>0</v>
      </c>
      <c r="AV641" s="9" t="s">
        <v>2256</v>
      </c>
      <c r="AW641" s="9" t="s">
        <v>1250</v>
      </c>
      <c r="AX641" s="11" t="s">
        <v>2257</v>
      </c>
    </row>
    <row r="642" spans="2:50" s="1" customFormat="1" ht="75" customHeight="1" thickBot="1" x14ac:dyDescent="0.25">
      <c r="B642" s="2" t="s">
        <v>0</v>
      </c>
      <c r="C642" s="2" t="s">
        <v>0</v>
      </c>
      <c r="D642" s="3" t="s">
        <v>476</v>
      </c>
      <c r="E642" s="23" t="s">
        <v>727</v>
      </c>
      <c r="F642" s="3">
        <v>26</v>
      </c>
      <c r="G642" s="4">
        <v>44344.672048611108</v>
      </c>
      <c r="H642" s="3" t="s">
        <v>3</v>
      </c>
      <c r="I642" s="3" t="s">
        <v>4</v>
      </c>
      <c r="J642" s="3" t="s">
        <v>5</v>
      </c>
      <c r="K642" s="3" t="s">
        <v>6</v>
      </c>
      <c r="L642" s="3" t="s">
        <v>75</v>
      </c>
      <c r="M642" s="5" t="s">
        <v>393</v>
      </c>
      <c r="N642" s="3" t="s">
        <v>75</v>
      </c>
      <c r="O642" s="3" t="s">
        <v>9</v>
      </c>
      <c r="P642" s="6">
        <v>44470</v>
      </c>
      <c r="Q642" s="7">
        <v>0</v>
      </c>
      <c r="R642" s="7">
        <v>0</v>
      </c>
      <c r="S642" s="7">
        <v>0</v>
      </c>
      <c r="T642" s="7">
        <v>0</v>
      </c>
      <c r="U642" s="8">
        <v>0</v>
      </c>
      <c r="V642" s="7">
        <v>0</v>
      </c>
      <c r="W642" s="9">
        <v>0</v>
      </c>
      <c r="X642" s="9">
        <v>0</v>
      </c>
      <c r="Y642" s="9">
        <v>0</v>
      </c>
      <c r="Z642" s="7">
        <v>0</v>
      </c>
      <c r="AA642" s="7">
        <v>0</v>
      </c>
      <c r="AB642" s="10" t="s">
        <v>10</v>
      </c>
      <c r="AC642" s="9" t="s">
        <v>10</v>
      </c>
      <c r="AD642" s="7">
        <v>0</v>
      </c>
      <c r="AE642" s="9" t="s">
        <v>10</v>
      </c>
      <c r="AF642" s="7">
        <v>1</v>
      </c>
      <c r="AG642" s="7">
        <v>1</v>
      </c>
      <c r="AH642" s="7">
        <v>0</v>
      </c>
      <c r="AI642" s="10">
        <v>43690</v>
      </c>
      <c r="AJ642" s="9" t="s">
        <v>2258</v>
      </c>
      <c r="AK642" s="9" t="s">
        <v>2259</v>
      </c>
      <c r="AL642" s="7">
        <v>0</v>
      </c>
      <c r="AM642" s="7">
        <v>0</v>
      </c>
      <c r="AN642" s="7">
        <v>0</v>
      </c>
      <c r="AO642" s="9" t="s">
        <v>10</v>
      </c>
      <c r="AP642" s="9" t="s">
        <v>10</v>
      </c>
      <c r="AQ642" s="9" t="s">
        <v>10</v>
      </c>
      <c r="AR642" s="9" t="s">
        <v>10</v>
      </c>
      <c r="AS642" s="10" t="s">
        <v>10</v>
      </c>
      <c r="AT642" s="9">
        <v>0</v>
      </c>
      <c r="AU642" s="9">
        <v>0</v>
      </c>
      <c r="AV642" s="9">
        <v>0</v>
      </c>
      <c r="AW642" s="9" t="s">
        <v>2260</v>
      </c>
      <c r="AX642" s="11" t="s">
        <v>2261</v>
      </c>
    </row>
    <row r="643" spans="2:50" s="1" customFormat="1" ht="75" customHeight="1" thickBot="1" x14ac:dyDescent="0.25">
      <c r="B643" s="2" t="s">
        <v>0</v>
      </c>
      <c r="C643" s="2" t="s">
        <v>0</v>
      </c>
      <c r="D643" s="3" t="s">
        <v>15</v>
      </c>
      <c r="E643" s="23" t="s">
        <v>615</v>
      </c>
      <c r="F643" s="3">
        <v>24</v>
      </c>
      <c r="G643" s="4">
        <v>44319.976446759261</v>
      </c>
      <c r="H643" s="3" t="s">
        <v>3</v>
      </c>
      <c r="I643" s="3" t="s">
        <v>4</v>
      </c>
      <c r="J643" s="3" t="s">
        <v>5</v>
      </c>
      <c r="K643" s="3" t="s">
        <v>36</v>
      </c>
      <c r="L643" s="3" t="s">
        <v>108</v>
      </c>
      <c r="M643" s="5" t="s">
        <v>31</v>
      </c>
      <c r="N643" s="3" t="s">
        <v>108</v>
      </c>
      <c r="O643" s="3" t="s">
        <v>10</v>
      </c>
      <c r="P643" s="6" t="s">
        <v>10</v>
      </c>
      <c r="Q643" s="7">
        <v>0</v>
      </c>
      <c r="R643" s="7">
        <v>0</v>
      </c>
      <c r="S643" s="7">
        <v>0</v>
      </c>
      <c r="T643" s="7">
        <v>0</v>
      </c>
      <c r="U643" s="8">
        <v>0</v>
      </c>
      <c r="V643" s="7">
        <v>0</v>
      </c>
      <c r="W643" s="9">
        <v>0</v>
      </c>
      <c r="X643" s="9">
        <v>0</v>
      </c>
      <c r="Y643" s="9">
        <v>0</v>
      </c>
      <c r="Z643" s="7">
        <v>0</v>
      </c>
      <c r="AA643" s="7">
        <v>0</v>
      </c>
      <c r="AB643" s="10" t="s">
        <v>10</v>
      </c>
      <c r="AC643" s="9" t="s">
        <v>10</v>
      </c>
      <c r="AD643" s="7">
        <v>0</v>
      </c>
      <c r="AE643" s="9" t="s">
        <v>10</v>
      </c>
      <c r="AF643" s="7">
        <v>1</v>
      </c>
      <c r="AG643" s="7">
        <v>1</v>
      </c>
      <c r="AH643" s="7">
        <v>0</v>
      </c>
      <c r="AI643" s="10">
        <v>44074</v>
      </c>
      <c r="AJ643" s="9" t="s">
        <v>246</v>
      </c>
      <c r="AK643" s="9" t="s">
        <v>2262</v>
      </c>
      <c r="AL643" s="7">
        <v>0</v>
      </c>
      <c r="AM643" s="7">
        <v>0</v>
      </c>
      <c r="AN643" s="7">
        <v>0</v>
      </c>
      <c r="AO643" s="9" t="s">
        <v>10</v>
      </c>
      <c r="AP643" s="9" t="s">
        <v>10</v>
      </c>
      <c r="AQ643" s="9" t="s">
        <v>10</v>
      </c>
      <c r="AR643" s="9" t="s">
        <v>10</v>
      </c>
      <c r="AS643" s="10" t="s">
        <v>10</v>
      </c>
      <c r="AT643" s="9">
        <v>0</v>
      </c>
      <c r="AU643" s="9">
        <v>0</v>
      </c>
      <c r="AV643" s="9">
        <v>0</v>
      </c>
      <c r="AW643" s="9" t="s">
        <v>2263</v>
      </c>
      <c r="AX643" s="11" t="s">
        <v>2264</v>
      </c>
    </row>
    <row r="644" spans="2:50" s="1" customFormat="1" ht="75" customHeight="1" thickBot="1" x14ac:dyDescent="0.25">
      <c r="B644" s="2" t="s">
        <v>0</v>
      </c>
      <c r="C644" s="2" t="s">
        <v>0</v>
      </c>
      <c r="D644" s="3" t="s">
        <v>15</v>
      </c>
      <c r="E644" s="23" t="s">
        <v>2265</v>
      </c>
      <c r="F644" s="3">
        <v>41</v>
      </c>
      <c r="G644" s="4">
        <v>44273.58017361111</v>
      </c>
      <c r="H644" s="3" t="s">
        <v>3</v>
      </c>
      <c r="I644" s="3" t="s">
        <v>4</v>
      </c>
      <c r="J644" s="3" t="s">
        <v>17</v>
      </c>
      <c r="K644" s="3" t="s">
        <v>52</v>
      </c>
      <c r="L644" s="3" t="s">
        <v>141</v>
      </c>
      <c r="M644" s="5" t="s">
        <v>827</v>
      </c>
      <c r="N644" s="3" t="s">
        <v>141</v>
      </c>
      <c r="O644" s="3" t="s">
        <v>9</v>
      </c>
      <c r="P644" s="6">
        <v>44274.666666666664</v>
      </c>
      <c r="Q644" s="7">
        <v>0</v>
      </c>
      <c r="R644" s="7">
        <v>0</v>
      </c>
      <c r="S644" s="7">
        <v>0</v>
      </c>
      <c r="T644" s="7">
        <v>0</v>
      </c>
      <c r="U644" s="8" t="s">
        <v>2266</v>
      </c>
      <c r="V644" s="7">
        <v>0</v>
      </c>
      <c r="W644" s="9">
        <v>0</v>
      </c>
      <c r="X644" s="9">
        <v>0</v>
      </c>
      <c r="Y644" s="9">
        <v>0</v>
      </c>
      <c r="Z644" s="7">
        <v>0</v>
      </c>
      <c r="AA644" s="7">
        <v>0</v>
      </c>
      <c r="AB644" s="10" t="s">
        <v>10</v>
      </c>
      <c r="AC644" s="9" t="s">
        <v>10</v>
      </c>
      <c r="AD644" s="7">
        <v>0</v>
      </c>
      <c r="AE644" s="9" t="s">
        <v>10</v>
      </c>
      <c r="AF644" s="7">
        <v>0</v>
      </c>
      <c r="AG644" s="7">
        <v>0</v>
      </c>
      <c r="AH644" s="7">
        <v>0</v>
      </c>
      <c r="AI644" s="10" t="s">
        <v>10</v>
      </c>
      <c r="AJ644" s="9" t="s">
        <v>828</v>
      </c>
      <c r="AK644" s="9" t="s">
        <v>10</v>
      </c>
      <c r="AL644" s="7">
        <v>1</v>
      </c>
      <c r="AM644" s="7">
        <v>1</v>
      </c>
      <c r="AN644" s="7">
        <v>1</v>
      </c>
      <c r="AO644" s="9" t="s">
        <v>2267</v>
      </c>
      <c r="AP644" s="9" t="s">
        <v>252</v>
      </c>
      <c r="AQ644" s="9" t="s">
        <v>46</v>
      </c>
      <c r="AR644" s="9" t="s">
        <v>24</v>
      </c>
      <c r="AS644" s="10">
        <v>44273.622974537036</v>
      </c>
      <c r="AT644" s="9" t="s">
        <v>2268</v>
      </c>
      <c r="AU644" s="9">
        <v>0</v>
      </c>
      <c r="AV644" s="9">
        <v>0</v>
      </c>
      <c r="AW644" s="9">
        <v>0</v>
      </c>
      <c r="AX644" s="11" t="s">
        <v>2269</v>
      </c>
    </row>
    <row r="645" spans="2:50" s="1" customFormat="1" ht="75" customHeight="1" thickBot="1" x14ac:dyDescent="0.25">
      <c r="B645" s="2" t="s">
        <v>0</v>
      </c>
      <c r="C645" s="2" t="s">
        <v>0</v>
      </c>
      <c r="D645" s="3" t="s">
        <v>28</v>
      </c>
      <c r="E645" s="23" t="s">
        <v>1780</v>
      </c>
      <c r="F645" s="3">
        <v>21</v>
      </c>
      <c r="G645" s="4">
        <v>44280.319560185184</v>
      </c>
      <c r="H645" s="3" t="s">
        <v>3</v>
      </c>
      <c r="I645" s="3" t="s">
        <v>4</v>
      </c>
      <c r="J645" s="3" t="s">
        <v>5</v>
      </c>
      <c r="K645" s="3" t="s">
        <v>6</v>
      </c>
      <c r="L645" s="3" t="s">
        <v>75</v>
      </c>
      <c r="M645" s="5" t="e">
        <v>#N/A</v>
      </c>
      <c r="N645" s="3" t="s">
        <v>75</v>
      </c>
      <c r="O645" s="3" t="s">
        <v>60</v>
      </c>
      <c r="P645" s="6">
        <v>44279.485219907408</v>
      </c>
      <c r="Q645" s="7">
        <v>0</v>
      </c>
      <c r="R645" s="7">
        <v>0</v>
      </c>
      <c r="S645" s="7">
        <v>0</v>
      </c>
      <c r="T645" s="7">
        <v>0</v>
      </c>
      <c r="U645" s="8" t="s">
        <v>2270</v>
      </c>
      <c r="V645" s="7">
        <v>0</v>
      </c>
      <c r="W645" s="9">
        <v>0</v>
      </c>
      <c r="X645" s="9">
        <v>0</v>
      </c>
      <c r="Y645" s="9">
        <v>0</v>
      </c>
      <c r="Z645" s="7">
        <v>1</v>
      </c>
      <c r="AA645" s="7">
        <v>0</v>
      </c>
      <c r="AB645" s="10" t="s">
        <v>10</v>
      </c>
      <c r="AC645" s="9" t="s">
        <v>10</v>
      </c>
      <c r="AD645" s="7">
        <v>1</v>
      </c>
      <c r="AE645" s="9" t="s">
        <v>2271</v>
      </c>
      <c r="AF645" s="7">
        <v>0</v>
      </c>
      <c r="AG645" s="7">
        <v>0</v>
      </c>
      <c r="AH645" s="7">
        <v>0</v>
      </c>
      <c r="AI645" s="10" t="s">
        <v>10</v>
      </c>
      <c r="AJ645" s="9" t="s">
        <v>10</v>
      </c>
      <c r="AK645" s="9" t="s">
        <v>10</v>
      </c>
      <c r="AL645" s="7">
        <v>0</v>
      </c>
      <c r="AM645" s="7">
        <v>0</v>
      </c>
      <c r="AN645" s="7">
        <v>0</v>
      </c>
      <c r="AO645" s="9" t="s">
        <v>10</v>
      </c>
      <c r="AP645" s="9" t="s">
        <v>10</v>
      </c>
      <c r="AQ645" s="9" t="s">
        <v>10</v>
      </c>
      <c r="AR645" s="9" t="s">
        <v>10</v>
      </c>
      <c r="AS645" s="10" t="s">
        <v>10</v>
      </c>
      <c r="AT645" s="9" t="s">
        <v>2272</v>
      </c>
      <c r="AU645" s="9">
        <v>0</v>
      </c>
      <c r="AV645" s="9">
        <v>0</v>
      </c>
      <c r="AW645" s="9">
        <v>0</v>
      </c>
      <c r="AX645" s="11" t="s">
        <v>3310</v>
      </c>
    </row>
    <row r="646" spans="2:50" s="1" customFormat="1" ht="75" customHeight="1" thickBot="1" x14ac:dyDescent="0.25">
      <c r="B646" s="2" t="s">
        <v>0</v>
      </c>
      <c r="C646" s="2" t="s">
        <v>0</v>
      </c>
      <c r="D646" s="3" t="s">
        <v>15</v>
      </c>
      <c r="E646" s="23" t="s">
        <v>2273</v>
      </c>
      <c r="F646" s="3">
        <v>21</v>
      </c>
      <c r="G646" s="4">
        <v>44417.460416666669</v>
      </c>
      <c r="H646" s="3" t="s">
        <v>3</v>
      </c>
      <c r="I646" s="3" t="s">
        <v>4</v>
      </c>
      <c r="J646" s="3" t="s">
        <v>17</v>
      </c>
      <c r="K646" s="3" t="s">
        <v>36</v>
      </c>
      <c r="L646" s="3" t="s">
        <v>153</v>
      </c>
      <c r="M646" s="5" t="e">
        <v>#N/A</v>
      </c>
      <c r="N646" s="3" t="s">
        <v>153</v>
      </c>
      <c r="O646" s="3" t="s">
        <v>10</v>
      </c>
      <c r="P646" s="6" t="s">
        <v>10</v>
      </c>
      <c r="Q646" s="7">
        <v>0</v>
      </c>
      <c r="R646" s="7">
        <v>0</v>
      </c>
      <c r="S646" s="7">
        <v>0</v>
      </c>
      <c r="T646" s="7">
        <v>0</v>
      </c>
      <c r="U646" s="8">
        <v>0</v>
      </c>
      <c r="V646" s="7">
        <v>0</v>
      </c>
      <c r="W646" s="9">
        <v>0</v>
      </c>
      <c r="X646" s="9">
        <v>0</v>
      </c>
      <c r="Y646" s="9">
        <v>0</v>
      </c>
      <c r="Z646" s="7">
        <v>0</v>
      </c>
      <c r="AA646" s="7">
        <v>0</v>
      </c>
      <c r="AB646" s="10" t="s">
        <v>10</v>
      </c>
      <c r="AC646" s="9" t="s">
        <v>10</v>
      </c>
      <c r="AD646" s="7">
        <v>0</v>
      </c>
      <c r="AE646" s="9" t="s">
        <v>10</v>
      </c>
      <c r="AF646" s="7">
        <v>0</v>
      </c>
      <c r="AG646" s="7">
        <v>0</v>
      </c>
      <c r="AH646" s="7">
        <v>0</v>
      </c>
      <c r="AI646" s="10" t="s">
        <v>10</v>
      </c>
      <c r="AJ646" s="9" t="s">
        <v>10</v>
      </c>
      <c r="AK646" s="9" t="s">
        <v>10</v>
      </c>
      <c r="AL646" s="7">
        <v>1</v>
      </c>
      <c r="AM646" s="7">
        <v>1</v>
      </c>
      <c r="AN646" s="7">
        <v>0</v>
      </c>
      <c r="AO646" s="9" t="s">
        <v>10</v>
      </c>
      <c r="AP646" s="9" t="s">
        <v>10</v>
      </c>
      <c r="AQ646" s="9" t="s">
        <v>10</v>
      </c>
      <c r="AR646" s="9" t="s">
        <v>10</v>
      </c>
      <c r="AS646" s="10">
        <v>44417.487662037034</v>
      </c>
      <c r="AT646" s="9" t="s">
        <v>2274</v>
      </c>
      <c r="AU646" s="9">
        <v>0</v>
      </c>
      <c r="AV646" s="9">
        <v>0</v>
      </c>
      <c r="AW646" s="9">
        <v>0</v>
      </c>
      <c r="AX646" s="11" t="s">
        <v>2275</v>
      </c>
    </row>
    <row r="647" spans="2:50" s="1" customFormat="1" ht="75" customHeight="1" thickBot="1" x14ac:dyDescent="0.25">
      <c r="B647" s="2" t="s">
        <v>0</v>
      </c>
      <c r="C647" s="2" t="s">
        <v>0</v>
      </c>
      <c r="D647" s="3" t="s">
        <v>15</v>
      </c>
      <c r="E647" s="23" t="s">
        <v>780</v>
      </c>
      <c r="F647" s="3">
        <v>31</v>
      </c>
      <c r="G647" s="4">
        <v>44358.478101851855</v>
      </c>
      <c r="H647" s="3" t="s">
        <v>3</v>
      </c>
      <c r="I647" s="3" t="s">
        <v>4</v>
      </c>
      <c r="J647" s="3" t="s">
        <v>5</v>
      </c>
      <c r="K647" s="3" t="s">
        <v>6</v>
      </c>
      <c r="L647" s="3" t="s">
        <v>18</v>
      </c>
      <c r="M647" s="5" t="s">
        <v>31</v>
      </c>
      <c r="N647" s="3" t="s">
        <v>18</v>
      </c>
      <c r="O647" s="3" t="s">
        <v>9</v>
      </c>
      <c r="P647" s="6">
        <v>44967</v>
      </c>
      <c r="Q647" s="7">
        <v>0</v>
      </c>
      <c r="R647" s="7">
        <v>0</v>
      </c>
      <c r="S647" s="7">
        <v>0</v>
      </c>
      <c r="T647" s="7">
        <v>0</v>
      </c>
      <c r="U647" s="8">
        <v>0</v>
      </c>
      <c r="V647" s="7">
        <v>0</v>
      </c>
      <c r="W647" s="9">
        <v>0</v>
      </c>
      <c r="X647" s="9">
        <v>0</v>
      </c>
      <c r="Y647" s="9">
        <v>0</v>
      </c>
      <c r="Z647" s="7">
        <v>0</v>
      </c>
      <c r="AA647" s="7">
        <v>0</v>
      </c>
      <c r="AB647" s="10" t="s">
        <v>10</v>
      </c>
      <c r="AC647" s="9" t="s">
        <v>10</v>
      </c>
      <c r="AD647" s="7">
        <v>0</v>
      </c>
      <c r="AE647" s="9" t="s">
        <v>10</v>
      </c>
      <c r="AF647" s="7">
        <v>1</v>
      </c>
      <c r="AG647" s="7">
        <v>1</v>
      </c>
      <c r="AH647" s="7">
        <v>0</v>
      </c>
      <c r="AI647" s="10">
        <v>43668</v>
      </c>
      <c r="AJ647" s="9" t="s">
        <v>657</v>
      </c>
      <c r="AK647" s="9" t="s">
        <v>2276</v>
      </c>
      <c r="AL647" s="7">
        <v>0</v>
      </c>
      <c r="AM647" s="7">
        <v>0</v>
      </c>
      <c r="AN647" s="7">
        <v>0</v>
      </c>
      <c r="AO647" s="9" t="s">
        <v>10</v>
      </c>
      <c r="AP647" s="9" t="s">
        <v>10</v>
      </c>
      <c r="AQ647" s="9" t="s">
        <v>10</v>
      </c>
      <c r="AR647" s="9" t="s">
        <v>10</v>
      </c>
      <c r="AS647" s="10" t="s">
        <v>10</v>
      </c>
      <c r="AT647" s="9">
        <v>0</v>
      </c>
      <c r="AU647" s="9">
        <v>0</v>
      </c>
      <c r="AV647" s="9">
        <v>0</v>
      </c>
      <c r="AW647" s="9">
        <v>0</v>
      </c>
      <c r="AX647" s="11" t="s">
        <v>2277</v>
      </c>
    </row>
    <row r="648" spans="2:50" s="1" customFormat="1" ht="75" customHeight="1" thickBot="1" x14ac:dyDescent="0.25">
      <c r="B648" s="2" t="s">
        <v>0</v>
      </c>
      <c r="C648" s="2" t="s">
        <v>0</v>
      </c>
      <c r="D648" s="3" t="s">
        <v>210</v>
      </c>
      <c r="E648" s="23" t="s">
        <v>622</v>
      </c>
      <c r="F648" s="3">
        <v>47</v>
      </c>
      <c r="G648" s="4">
        <v>44305.554872685185</v>
      </c>
      <c r="H648" s="3" t="s">
        <v>3</v>
      </c>
      <c r="I648" s="3" t="s">
        <v>4</v>
      </c>
      <c r="J648" s="3" t="s">
        <v>5</v>
      </c>
      <c r="K648" s="3" t="s">
        <v>52</v>
      </c>
      <c r="L648" s="3" t="s">
        <v>58</v>
      </c>
      <c r="M648" s="5" t="s">
        <v>31</v>
      </c>
      <c r="N648" s="3" t="s">
        <v>58</v>
      </c>
      <c r="O648" s="3" t="s">
        <v>9</v>
      </c>
      <c r="P648" s="6">
        <v>44315</v>
      </c>
      <c r="Q648" s="7">
        <v>0</v>
      </c>
      <c r="R648" s="7">
        <v>0</v>
      </c>
      <c r="S648" s="7">
        <v>0</v>
      </c>
      <c r="T648" s="7">
        <v>0</v>
      </c>
      <c r="U648" s="8">
        <v>0</v>
      </c>
      <c r="V648" s="7">
        <v>0</v>
      </c>
      <c r="W648" s="9">
        <v>0</v>
      </c>
      <c r="X648" s="9">
        <v>0</v>
      </c>
      <c r="Y648" s="9">
        <v>0</v>
      </c>
      <c r="Z648" s="7">
        <v>0</v>
      </c>
      <c r="AA648" s="7">
        <v>0</v>
      </c>
      <c r="AB648" s="10" t="s">
        <v>10</v>
      </c>
      <c r="AC648" s="9" t="s">
        <v>10</v>
      </c>
      <c r="AD648" s="7">
        <v>0</v>
      </c>
      <c r="AE648" s="9" t="s">
        <v>10</v>
      </c>
      <c r="AF648" s="7">
        <v>1</v>
      </c>
      <c r="AG648" s="7">
        <v>1</v>
      </c>
      <c r="AH648" s="7">
        <v>0</v>
      </c>
      <c r="AI648" s="10">
        <v>43753</v>
      </c>
      <c r="AJ648" s="9" t="s">
        <v>586</v>
      </c>
      <c r="AK648" s="9" t="s">
        <v>2278</v>
      </c>
      <c r="AL648" s="7">
        <v>0</v>
      </c>
      <c r="AM648" s="7">
        <v>0</v>
      </c>
      <c r="AN648" s="7">
        <v>0</v>
      </c>
      <c r="AO648" s="9" t="s">
        <v>10</v>
      </c>
      <c r="AP648" s="9" t="s">
        <v>10</v>
      </c>
      <c r="AQ648" s="9" t="s">
        <v>10</v>
      </c>
      <c r="AR648" s="9" t="s">
        <v>10</v>
      </c>
      <c r="AS648" s="10" t="s">
        <v>10</v>
      </c>
      <c r="AT648" s="9">
        <v>0</v>
      </c>
      <c r="AU648" s="9">
        <v>0</v>
      </c>
      <c r="AV648" s="9">
        <v>0</v>
      </c>
      <c r="AW648" s="9">
        <v>0</v>
      </c>
      <c r="AX648" s="11" t="s">
        <v>2279</v>
      </c>
    </row>
    <row r="649" spans="2:50" s="1" customFormat="1" ht="75" customHeight="1" thickBot="1" x14ac:dyDescent="0.25">
      <c r="B649" s="2" t="s">
        <v>0</v>
      </c>
      <c r="C649" s="2" t="s">
        <v>0</v>
      </c>
      <c r="D649" s="3" t="s">
        <v>15</v>
      </c>
      <c r="E649" s="23" t="s">
        <v>1454</v>
      </c>
      <c r="F649" s="3">
        <v>38</v>
      </c>
      <c r="G649" s="4">
        <v>44432.619513888887</v>
      </c>
      <c r="H649" s="3" t="s">
        <v>3</v>
      </c>
      <c r="I649" s="3" t="s">
        <v>4</v>
      </c>
      <c r="J649" s="3" t="s">
        <v>17</v>
      </c>
      <c r="K649" s="3" t="s">
        <v>6</v>
      </c>
      <c r="L649" s="3" t="s">
        <v>30</v>
      </c>
      <c r="M649" s="5" t="s">
        <v>2280</v>
      </c>
      <c r="N649" s="3" t="s">
        <v>30</v>
      </c>
      <c r="O649" s="3" t="s">
        <v>9</v>
      </c>
      <c r="P649" s="6">
        <v>44462</v>
      </c>
      <c r="Q649" s="7">
        <v>0</v>
      </c>
      <c r="R649" s="7">
        <v>0</v>
      </c>
      <c r="S649" s="7">
        <v>0</v>
      </c>
      <c r="T649" s="7">
        <v>0</v>
      </c>
      <c r="U649" s="8">
        <v>0</v>
      </c>
      <c r="V649" s="7">
        <v>0</v>
      </c>
      <c r="W649" s="9">
        <v>0</v>
      </c>
      <c r="X649" s="9">
        <v>0</v>
      </c>
      <c r="Y649" s="9">
        <v>0</v>
      </c>
      <c r="Z649" s="7">
        <v>0</v>
      </c>
      <c r="AA649" s="7">
        <v>0</v>
      </c>
      <c r="AB649" s="10" t="s">
        <v>10</v>
      </c>
      <c r="AC649" s="9" t="s">
        <v>10</v>
      </c>
      <c r="AD649" s="7">
        <v>0</v>
      </c>
      <c r="AE649" s="9" t="s">
        <v>10</v>
      </c>
      <c r="AF649" s="7">
        <v>0</v>
      </c>
      <c r="AG649" s="7">
        <v>0</v>
      </c>
      <c r="AH649" s="7">
        <v>0</v>
      </c>
      <c r="AI649" s="10" t="s">
        <v>10</v>
      </c>
      <c r="AJ649" s="9" t="s">
        <v>2281</v>
      </c>
      <c r="AK649" s="9" t="s">
        <v>10</v>
      </c>
      <c r="AL649" s="7">
        <v>1</v>
      </c>
      <c r="AM649" s="7">
        <v>1</v>
      </c>
      <c r="AN649" s="7">
        <v>1</v>
      </c>
      <c r="AO649" s="9" t="s">
        <v>2282</v>
      </c>
      <c r="AP649" s="9" t="s">
        <v>252</v>
      </c>
      <c r="AQ649" s="9" t="s">
        <v>23</v>
      </c>
      <c r="AR649" s="9" t="s">
        <v>253</v>
      </c>
      <c r="AS649" s="10">
        <v>44432.636446759258</v>
      </c>
      <c r="AT649" s="9" t="s">
        <v>2283</v>
      </c>
      <c r="AU649" s="9">
        <v>0</v>
      </c>
      <c r="AV649" s="9" t="s">
        <v>2283</v>
      </c>
      <c r="AW649" s="9">
        <v>0</v>
      </c>
      <c r="AX649" s="11" t="s">
        <v>2284</v>
      </c>
    </row>
    <row r="650" spans="2:50" s="1" customFormat="1" ht="75" customHeight="1" thickBot="1" x14ac:dyDescent="0.25">
      <c r="B650" s="2" t="s">
        <v>0</v>
      </c>
      <c r="C650" s="2" t="s">
        <v>0</v>
      </c>
      <c r="D650" s="3" t="s">
        <v>28</v>
      </c>
      <c r="E650" s="23" t="s">
        <v>1751</v>
      </c>
      <c r="F650" s="3">
        <v>24</v>
      </c>
      <c r="G650" s="4">
        <v>44263.773159722223</v>
      </c>
      <c r="H650" s="3" t="s">
        <v>3</v>
      </c>
      <c r="I650" s="3" t="s">
        <v>4</v>
      </c>
      <c r="J650" s="3" t="s">
        <v>5</v>
      </c>
      <c r="K650" s="3" t="s">
        <v>52</v>
      </c>
      <c r="L650" s="3" t="s">
        <v>30</v>
      </c>
      <c r="M650" s="5" t="s">
        <v>31</v>
      </c>
      <c r="N650" s="3" t="s">
        <v>30</v>
      </c>
      <c r="O650" s="3" t="s">
        <v>9</v>
      </c>
      <c r="P650" s="6">
        <v>44272</v>
      </c>
      <c r="Q650" s="7">
        <v>0</v>
      </c>
      <c r="R650" s="7">
        <v>0</v>
      </c>
      <c r="S650" s="7">
        <v>0</v>
      </c>
      <c r="T650" s="7">
        <v>0</v>
      </c>
      <c r="U650" s="8" t="s">
        <v>2285</v>
      </c>
      <c r="V650" s="7">
        <v>0</v>
      </c>
      <c r="W650" s="9">
        <v>0</v>
      </c>
      <c r="X650" s="9">
        <v>0</v>
      </c>
      <c r="Y650" s="9">
        <v>0</v>
      </c>
      <c r="Z650" s="7">
        <v>0</v>
      </c>
      <c r="AA650" s="7">
        <v>0</v>
      </c>
      <c r="AB650" s="10" t="s">
        <v>10</v>
      </c>
      <c r="AC650" s="9" t="s">
        <v>10</v>
      </c>
      <c r="AD650" s="7">
        <v>0</v>
      </c>
      <c r="AE650" s="9" t="s">
        <v>10</v>
      </c>
      <c r="AF650" s="7">
        <v>1</v>
      </c>
      <c r="AG650" s="7">
        <v>1</v>
      </c>
      <c r="AH650" s="7">
        <v>0</v>
      </c>
      <c r="AI650" s="10">
        <v>42696</v>
      </c>
      <c r="AJ650" s="9" t="s">
        <v>71</v>
      </c>
      <c r="AK650" s="9" t="s">
        <v>2286</v>
      </c>
      <c r="AL650" s="7">
        <v>0</v>
      </c>
      <c r="AM650" s="7">
        <v>0</v>
      </c>
      <c r="AN650" s="7">
        <v>0</v>
      </c>
      <c r="AO650" s="9" t="s">
        <v>10</v>
      </c>
      <c r="AP650" s="9" t="s">
        <v>10</v>
      </c>
      <c r="AQ650" s="9" t="s">
        <v>10</v>
      </c>
      <c r="AR650" s="9" t="s">
        <v>10</v>
      </c>
      <c r="AS650" s="10" t="s">
        <v>10</v>
      </c>
      <c r="AT650" s="9" t="s">
        <v>2287</v>
      </c>
      <c r="AU650" s="9">
        <v>0</v>
      </c>
      <c r="AV650" s="9">
        <v>0</v>
      </c>
      <c r="AW650" s="9">
        <v>0</v>
      </c>
      <c r="AX650" s="11" t="s">
        <v>2288</v>
      </c>
    </row>
    <row r="651" spans="2:50" s="1" customFormat="1" ht="75" customHeight="1" thickBot="1" x14ac:dyDescent="0.25">
      <c r="B651" s="2" t="s">
        <v>0</v>
      </c>
      <c r="C651" s="2" t="s">
        <v>0</v>
      </c>
      <c r="D651" s="3" t="s">
        <v>119</v>
      </c>
      <c r="E651" s="23" t="s">
        <v>2289</v>
      </c>
      <c r="F651" s="3">
        <v>39</v>
      </c>
      <c r="G651" s="4">
        <v>44296.651655092595</v>
      </c>
      <c r="H651" s="3" t="s">
        <v>3</v>
      </c>
      <c r="I651" s="3" t="s">
        <v>4</v>
      </c>
      <c r="J651" s="3" t="s">
        <v>5</v>
      </c>
      <c r="K651" s="3" t="s">
        <v>6</v>
      </c>
      <c r="L651" s="3" t="s">
        <v>81</v>
      </c>
      <c r="M651" s="5" t="s">
        <v>31</v>
      </c>
      <c r="N651" s="3" t="s">
        <v>81</v>
      </c>
      <c r="O651" s="3" t="s">
        <v>60</v>
      </c>
      <c r="P651" s="6">
        <v>44296.645891203705</v>
      </c>
      <c r="Q651" s="7">
        <v>0</v>
      </c>
      <c r="R651" s="7">
        <v>0</v>
      </c>
      <c r="S651" s="7">
        <v>0</v>
      </c>
      <c r="T651" s="7">
        <v>0</v>
      </c>
      <c r="U651" s="8">
        <v>0</v>
      </c>
      <c r="V651" s="7">
        <v>0</v>
      </c>
      <c r="W651" s="9">
        <v>0</v>
      </c>
      <c r="X651" s="9">
        <v>0</v>
      </c>
      <c r="Y651" s="9">
        <v>0</v>
      </c>
      <c r="Z651" s="7">
        <v>0</v>
      </c>
      <c r="AA651" s="7">
        <v>0</v>
      </c>
      <c r="AB651" s="10" t="s">
        <v>10</v>
      </c>
      <c r="AC651" s="9" t="s">
        <v>10</v>
      </c>
      <c r="AD651" s="7">
        <v>0</v>
      </c>
      <c r="AE651" s="9" t="s">
        <v>10</v>
      </c>
      <c r="AF651" s="7">
        <v>1</v>
      </c>
      <c r="AG651" s="7">
        <v>1</v>
      </c>
      <c r="AH651" s="7">
        <v>0</v>
      </c>
      <c r="AI651" s="10">
        <v>44295</v>
      </c>
      <c r="AJ651" s="9" t="s">
        <v>246</v>
      </c>
      <c r="AK651" s="9" t="s">
        <v>2290</v>
      </c>
      <c r="AL651" s="7">
        <v>0</v>
      </c>
      <c r="AM651" s="7">
        <v>0</v>
      </c>
      <c r="AN651" s="7">
        <v>0</v>
      </c>
      <c r="AO651" s="9" t="s">
        <v>10</v>
      </c>
      <c r="AP651" s="9" t="s">
        <v>10</v>
      </c>
      <c r="AQ651" s="9" t="s">
        <v>10</v>
      </c>
      <c r="AR651" s="9" t="s">
        <v>10</v>
      </c>
      <c r="AS651" s="10" t="s">
        <v>10</v>
      </c>
      <c r="AT651" s="9">
        <v>0</v>
      </c>
      <c r="AU651" s="9">
        <v>0</v>
      </c>
      <c r="AV651" s="9">
        <v>0</v>
      </c>
      <c r="AW651" s="9">
        <v>0</v>
      </c>
      <c r="AX651" s="11" t="s">
        <v>2291</v>
      </c>
    </row>
    <row r="652" spans="2:50" s="1" customFormat="1" ht="75" customHeight="1" thickBot="1" x14ac:dyDescent="0.25">
      <c r="B652" s="2" t="s">
        <v>0</v>
      </c>
      <c r="C652" s="2" t="s">
        <v>0</v>
      </c>
      <c r="D652" s="3" t="s">
        <v>15</v>
      </c>
      <c r="E652" s="23" t="s">
        <v>1533</v>
      </c>
      <c r="F652" s="3">
        <v>43</v>
      </c>
      <c r="G652" s="4">
        <v>44316.460787037038</v>
      </c>
      <c r="H652" s="3" t="s">
        <v>3</v>
      </c>
      <c r="I652" s="3" t="s">
        <v>4</v>
      </c>
      <c r="J652" s="3" t="s">
        <v>17</v>
      </c>
      <c r="K652" s="3" t="s">
        <v>36</v>
      </c>
      <c r="L652" s="3" t="s">
        <v>42</v>
      </c>
      <c r="M652" s="5" t="s">
        <v>126</v>
      </c>
      <c r="N652" s="3" t="s">
        <v>42</v>
      </c>
      <c r="O652" s="3" t="s">
        <v>10</v>
      </c>
      <c r="P652" s="6" t="s">
        <v>10</v>
      </c>
      <c r="Q652" s="7">
        <v>0</v>
      </c>
      <c r="R652" s="7">
        <v>0</v>
      </c>
      <c r="S652" s="7">
        <v>0</v>
      </c>
      <c r="T652" s="7">
        <v>0</v>
      </c>
      <c r="U652" s="8">
        <v>0</v>
      </c>
      <c r="V652" s="7">
        <v>0</v>
      </c>
      <c r="W652" s="9">
        <v>0</v>
      </c>
      <c r="X652" s="9">
        <v>0</v>
      </c>
      <c r="Y652" s="9">
        <v>0</v>
      </c>
      <c r="Z652" s="7">
        <v>0</v>
      </c>
      <c r="AA652" s="7">
        <v>0</v>
      </c>
      <c r="AB652" s="10" t="s">
        <v>10</v>
      </c>
      <c r="AC652" s="9" t="s">
        <v>10</v>
      </c>
      <c r="AD652" s="7">
        <v>0</v>
      </c>
      <c r="AE652" s="9" t="s">
        <v>10</v>
      </c>
      <c r="AF652" s="7">
        <v>0</v>
      </c>
      <c r="AG652" s="7">
        <v>0</v>
      </c>
      <c r="AH652" s="7">
        <v>0</v>
      </c>
      <c r="AI652" s="10" t="s">
        <v>10</v>
      </c>
      <c r="AJ652" s="9" t="s">
        <v>143</v>
      </c>
      <c r="AK652" s="9" t="s">
        <v>10</v>
      </c>
      <c r="AL652" s="7">
        <v>1</v>
      </c>
      <c r="AM652" s="7">
        <v>1</v>
      </c>
      <c r="AN652" s="7">
        <v>1</v>
      </c>
      <c r="AO652" s="9" t="s">
        <v>2292</v>
      </c>
      <c r="AP652" s="9" t="s">
        <v>22</v>
      </c>
      <c r="AQ652" s="9" t="s">
        <v>23</v>
      </c>
      <c r="AR652" s="9" t="s">
        <v>24</v>
      </c>
      <c r="AS652" s="10">
        <v>44316.530694444446</v>
      </c>
      <c r="AT652" s="9" t="s">
        <v>2293</v>
      </c>
      <c r="AU652" s="9">
        <v>0</v>
      </c>
      <c r="AV652" s="9" t="s">
        <v>2294</v>
      </c>
      <c r="AW652" s="9">
        <v>0</v>
      </c>
      <c r="AX652" s="11" t="s">
        <v>2295</v>
      </c>
    </row>
    <row r="653" spans="2:50" s="1" customFormat="1" ht="75" customHeight="1" thickBot="1" x14ac:dyDescent="0.25">
      <c r="B653" s="2" t="s">
        <v>0</v>
      </c>
      <c r="C653" s="2" t="s">
        <v>0</v>
      </c>
      <c r="D653" s="3" t="s">
        <v>15</v>
      </c>
      <c r="E653" s="23" t="s">
        <v>375</v>
      </c>
      <c r="F653" s="3">
        <v>33</v>
      </c>
      <c r="G653" s="4">
        <v>44404.467939814815</v>
      </c>
      <c r="H653" s="3" t="s">
        <v>3</v>
      </c>
      <c r="I653" s="3" t="s">
        <v>4</v>
      </c>
      <c r="J653" s="3" t="s">
        <v>5</v>
      </c>
      <c r="K653" s="3" t="s">
        <v>36</v>
      </c>
      <c r="L653" s="3" t="s">
        <v>42</v>
      </c>
      <c r="M653" s="5" t="s">
        <v>31</v>
      </c>
      <c r="N653" s="3" t="s">
        <v>42</v>
      </c>
      <c r="O653" s="3" t="s">
        <v>10</v>
      </c>
      <c r="P653" s="6" t="s">
        <v>10</v>
      </c>
      <c r="Q653" s="7">
        <v>0</v>
      </c>
      <c r="R653" s="7">
        <v>0</v>
      </c>
      <c r="S653" s="7">
        <v>0</v>
      </c>
      <c r="T653" s="7">
        <v>0</v>
      </c>
      <c r="U653" s="8">
        <v>0</v>
      </c>
      <c r="V653" s="7">
        <v>0</v>
      </c>
      <c r="W653" s="9">
        <v>0</v>
      </c>
      <c r="X653" s="9">
        <v>0</v>
      </c>
      <c r="Y653" s="9">
        <v>0</v>
      </c>
      <c r="Z653" s="7">
        <v>0</v>
      </c>
      <c r="AA653" s="7">
        <v>0</v>
      </c>
      <c r="AB653" s="10" t="s">
        <v>10</v>
      </c>
      <c r="AC653" s="9" t="s">
        <v>10</v>
      </c>
      <c r="AD653" s="7">
        <v>0</v>
      </c>
      <c r="AE653" s="9" t="s">
        <v>10</v>
      </c>
      <c r="AF653" s="7">
        <v>1</v>
      </c>
      <c r="AG653" s="7">
        <v>1</v>
      </c>
      <c r="AH653" s="7">
        <v>0</v>
      </c>
      <c r="AI653" s="10">
        <v>43300</v>
      </c>
      <c r="AJ653" s="9" t="s">
        <v>448</v>
      </c>
      <c r="AK653" s="9" t="s">
        <v>2296</v>
      </c>
      <c r="AL653" s="7">
        <v>0</v>
      </c>
      <c r="AM653" s="7">
        <v>0</v>
      </c>
      <c r="AN653" s="7">
        <v>0</v>
      </c>
      <c r="AO653" s="9" t="s">
        <v>10</v>
      </c>
      <c r="AP653" s="9" t="s">
        <v>10</v>
      </c>
      <c r="AQ653" s="9" t="s">
        <v>10</v>
      </c>
      <c r="AR653" s="9" t="s">
        <v>10</v>
      </c>
      <c r="AS653" s="10" t="s">
        <v>10</v>
      </c>
      <c r="AT653" s="9">
        <v>0</v>
      </c>
      <c r="AU653" s="9">
        <v>0</v>
      </c>
      <c r="AV653" s="9">
        <v>0</v>
      </c>
      <c r="AW653" s="9">
        <v>0</v>
      </c>
      <c r="AX653" s="11" t="s">
        <v>2297</v>
      </c>
    </row>
    <row r="654" spans="2:50" s="1" customFormat="1" ht="75" customHeight="1" thickBot="1" x14ac:dyDescent="0.25">
      <c r="B654" s="2" t="s">
        <v>0</v>
      </c>
      <c r="C654" s="2" t="s">
        <v>0</v>
      </c>
      <c r="D654" s="3" t="s">
        <v>15</v>
      </c>
      <c r="E654" s="23" t="s">
        <v>2049</v>
      </c>
      <c r="F654" s="3">
        <v>24</v>
      </c>
      <c r="G654" s="4">
        <v>44453.935590277775</v>
      </c>
      <c r="H654" s="3" t="s">
        <v>3</v>
      </c>
      <c r="I654" s="3" t="s">
        <v>4</v>
      </c>
      <c r="J654" s="3" t="s">
        <v>5</v>
      </c>
      <c r="K654" s="3" t="s">
        <v>52</v>
      </c>
      <c r="L654" s="3" t="s">
        <v>181</v>
      </c>
      <c r="M654" s="5" t="e">
        <v>#N/A</v>
      </c>
      <c r="N654" s="3" t="s">
        <v>181</v>
      </c>
      <c r="O654" s="3" t="s">
        <v>9</v>
      </c>
      <c r="P654" s="6">
        <v>44453.934120370373</v>
      </c>
      <c r="Q654" s="7">
        <v>0</v>
      </c>
      <c r="R654" s="7">
        <v>0</v>
      </c>
      <c r="S654" s="7">
        <v>0</v>
      </c>
      <c r="T654" s="7">
        <v>0</v>
      </c>
      <c r="U654" s="8" t="s">
        <v>182</v>
      </c>
      <c r="V654" s="7">
        <v>0</v>
      </c>
      <c r="W654" s="9">
        <v>0</v>
      </c>
      <c r="X654" s="9">
        <v>0</v>
      </c>
      <c r="Y654" s="9">
        <v>0</v>
      </c>
      <c r="Z654" s="7">
        <v>1</v>
      </c>
      <c r="AA654" s="7">
        <v>1</v>
      </c>
      <c r="AB654" s="10">
        <v>44429</v>
      </c>
      <c r="AC654" s="9" t="s">
        <v>2298</v>
      </c>
      <c r="AD654" s="7">
        <v>0</v>
      </c>
      <c r="AE654" s="9" t="s">
        <v>10</v>
      </c>
      <c r="AF654" s="7">
        <v>0</v>
      </c>
      <c r="AG654" s="7">
        <v>0</v>
      </c>
      <c r="AH654" s="7">
        <v>0</v>
      </c>
      <c r="AI654" s="10" t="s">
        <v>10</v>
      </c>
      <c r="AJ654" s="9" t="s">
        <v>10</v>
      </c>
      <c r="AK654" s="9" t="s">
        <v>10</v>
      </c>
      <c r="AL654" s="7">
        <v>0</v>
      </c>
      <c r="AM654" s="7">
        <v>0</v>
      </c>
      <c r="AN654" s="7">
        <v>0</v>
      </c>
      <c r="AO654" s="9" t="s">
        <v>10</v>
      </c>
      <c r="AP654" s="9" t="s">
        <v>10</v>
      </c>
      <c r="AQ654" s="9" t="s">
        <v>10</v>
      </c>
      <c r="AR654" s="9" t="s">
        <v>10</v>
      </c>
      <c r="AS654" s="10" t="s">
        <v>10</v>
      </c>
      <c r="AT654" s="9">
        <v>0</v>
      </c>
      <c r="AU654" s="9">
        <v>0</v>
      </c>
      <c r="AV654" s="9">
        <v>0</v>
      </c>
      <c r="AW654" s="9">
        <v>0</v>
      </c>
      <c r="AX654" s="11" t="s">
        <v>184</v>
      </c>
    </row>
    <row r="655" spans="2:50" s="1" customFormat="1" ht="75" customHeight="1" thickBot="1" x14ac:dyDescent="0.25">
      <c r="B655" s="2" t="s">
        <v>0</v>
      </c>
      <c r="C655" s="2" t="s">
        <v>0</v>
      </c>
      <c r="D655" s="3" t="s">
        <v>131</v>
      </c>
      <c r="E655" s="23" t="s">
        <v>2299</v>
      </c>
      <c r="F655" s="3">
        <v>26</v>
      </c>
      <c r="G655" s="4">
        <v>44334.035243055558</v>
      </c>
      <c r="H655" s="3" t="s">
        <v>3</v>
      </c>
      <c r="I655" s="3" t="s">
        <v>4</v>
      </c>
      <c r="J655" s="3" t="s">
        <v>5</v>
      </c>
      <c r="K655" s="3" t="s">
        <v>52</v>
      </c>
      <c r="L655" s="3" t="s">
        <v>66</v>
      </c>
      <c r="M655" s="5" t="e">
        <v>#N/A</v>
      </c>
      <c r="N655" s="3" t="s">
        <v>66</v>
      </c>
      <c r="O655" s="3" t="s">
        <v>9</v>
      </c>
      <c r="P655" s="6">
        <v>44350</v>
      </c>
      <c r="Q655" s="7">
        <v>0</v>
      </c>
      <c r="R655" s="7">
        <v>0</v>
      </c>
      <c r="S655" s="7">
        <v>0</v>
      </c>
      <c r="T655" s="7">
        <v>0</v>
      </c>
      <c r="U655" s="8">
        <v>0</v>
      </c>
      <c r="V655" s="7">
        <v>0</v>
      </c>
      <c r="W655" s="9">
        <v>0</v>
      </c>
      <c r="X655" s="9">
        <v>0</v>
      </c>
      <c r="Y655" s="9">
        <v>0</v>
      </c>
      <c r="Z655" s="7">
        <v>1</v>
      </c>
      <c r="AA655" s="7">
        <v>1</v>
      </c>
      <c r="AB655" s="10">
        <v>44287</v>
      </c>
      <c r="AC655" s="9" t="s">
        <v>2300</v>
      </c>
      <c r="AD655" s="7">
        <v>0</v>
      </c>
      <c r="AE655" s="9" t="s">
        <v>10</v>
      </c>
      <c r="AF655" s="7">
        <v>0</v>
      </c>
      <c r="AG655" s="7">
        <v>0</v>
      </c>
      <c r="AH655" s="7">
        <v>0</v>
      </c>
      <c r="AI655" s="10" t="s">
        <v>10</v>
      </c>
      <c r="AJ655" s="9" t="s">
        <v>10</v>
      </c>
      <c r="AK655" s="9" t="s">
        <v>10</v>
      </c>
      <c r="AL655" s="7">
        <v>0</v>
      </c>
      <c r="AM655" s="7">
        <v>0</v>
      </c>
      <c r="AN655" s="7">
        <v>0</v>
      </c>
      <c r="AO655" s="9" t="s">
        <v>10</v>
      </c>
      <c r="AP655" s="9" t="s">
        <v>10</v>
      </c>
      <c r="AQ655" s="9" t="s">
        <v>10</v>
      </c>
      <c r="AR655" s="9" t="s">
        <v>10</v>
      </c>
      <c r="AS655" s="10" t="s">
        <v>10</v>
      </c>
      <c r="AT655" s="9">
        <v>0</v>
      </c>
      <c r="AU655" s="9">
        <v>0</v>
      </c>
      <c r="AV655" s="9">
        <v>0</v>
      </c>
      <c r="AW655" s="9">
        <v>0</v>
      </c>
      <c r="AX655" s="11" t="s">
        <v>2301</v>
      </c>
    </row>
    <row r="656" spans="2:50" s="1" customFormat="1" ht="75" customHeight="1" thickBot="1" x14ac:dyDescent="0.25">
      <c r="B656" s="2" t="s">
        <v>0</v>
      </c>
      <c r="C656" s="2" t="s">
        <v>0</v>
      </c>
      <c r="D656" s="3" t="s">
        <v>28</v>
      </c>
      <c r="E656" s="23" t="s">
        <v>2302</v>
      </c>
      <c r="F656" s="3">
        <v>25</v>
      </c>
      <c r="G656" s="4">
        <v>44501.369537037041</v>
      </c>
      <c r="H656" s="3" t="s">
        <v>3</v>
      </c>
      <c r="I656" s="3" t="s">
        <v>4</v>
      </c>
      <c r="J656" s="3" t="s">
        <v>5</v>
      </c>
      <c r="K656" s="3" t="s">
        <v>52</v>
      </c>
      <c r="L656" s="3" t="s">
        <v>848</v>
      </c>
      <c r="M656" s="5" t="e">
        <v>#N/A</v>
      </c>
      <c r="N656" s="3" t="s">
        <v>848</v>
      </c>
      <c r="O656" s="3" t="s">
        <v>9</v>
      </c>
      <c r="P656" s="6">
        <v>44510.368819444448</v>
      </c>
      <c r="Q656" s="7">
        <v>0</v>
      </c>
      <c r="R656" s="7">
        <v>0</v>
      </c>
      <c r="S656" s="7">
        <v>0</v>
      </c>
      <c r="T656" s="7">
        <v>0</v>
      </c>
      <c r="U656" s="8" t="s">
        <v>1245</v>
      </c>
      <c r="V656" s="7">
        <v>0</v>
      </c>
      <c r="W656" s="9">
        <v>0</v>
      </c>
      <c r="X656" s="9">
        <v>0</v>
      </c>
      <c r="Y656" s="9">
        <v>0</v>
      </c>
      <c r="Z656" s="7">
        <v>1</v>
      </c>
      <c r="AA656" s="7">
        <v>1</v>
      </c>
      <c r="AB656" s="10">
        <v>44491</v>
      </c>
      <c r="AC656" s="9" t="s">
        <v>93</v>
      </c>
      <c r="AD656" s="7">
        <v>0</v>
      </c>
      <c r="AE656" s="9" t="s">
        <v>10</v>
      </c>
      <c r="AF656" s="7">
        <v>0</v>
      </c>
      <c r="AG656" s="7">
        <v>0</v>
      </c>
      <c r="AH656" s="7">
        <v>0</v>
      </c>
      <c r="AI656" s="10" t="s">
        <v>10</v>
      </c>
      <c r="AJ656" s="9" t="s">
        <v>10</v>
      </c>
      <c r="AK656" s="9" t="s">
        <v>10</v>
      </c>
      <c r="AL656" s="7">
        <v>0</v>
      </c>
      <c r="AM656" s="7">
        <v>0</v>
      </c>
      <c r="AN656" s="7">
        <v>0</v>
      </c>
      <c r="AO656" s="9" t="s">
        <v>10</v>
      </c>
      <c r="AP656" s="9" t="s">
        <v>10</v>
      </c>
      <c r="AQ656" s="9" t="s">
        <v>10</v>
      </c>
      <c r="AR656" s="9" t="s">
        <v>10</v>
      </c>
      <c r="AS656" s="10" t="s">
        <v>10</v>
      </c>
      <c r="AT656" s="9">
        <v>0</v>
      </c>
      <c r="AU656" s="9">
        <v>0</v>
      </c>
      <c r="AV656" s="9">
        <v>0</v>
      </c>
      <c r="AW656" s="9">
        <v>0</v>
      </c>
      <c r="AX656" s="11" t="s">
        <v>94</v>
      </c>
    </row>
    <row r="657" spans="2:50" s="1" customFormat="1" ht="75" customHeight="1" thickBot="1" x14ac:dyDescent="0.25">
      <c r="B657" s="2" t="s">
        <v>0</v>
      </c>
      <c r="C657" s="2" t="s">
        <v>0</v>
      </c>
      <c r="D657" s="3" t="s">
        <v>151</v>
      </c>
      <c r="E657" s="23" t="s">
        <v>163</v>
      </c>
      <c r="F657" s="3">
        <v>19</v>
      </c>
      <c r="G657" s="4">
        <v>44502.344884259262</v>
      </c>
      <c r="H657" s="3" t="s">
        <v>3</v>
      </c>
      <c r="I657" s="3" t="s">
        <v>4</v>
      </c>
      <c r="J657" s="3" t="s">
        <v>5</v>
      </c>
      <c r="K657" s="3" t="s">
        <v>52</v>
      </c>
      <c r="L657" s="3" t="s">
        <v>668</v>
      </c>
      <c r="M657" s="5" t="e">
        <v>#N/A</v>
      </c>
      <c r="N657" s="3" t="s">
        <v>668</v>
      </c>
      <c r="O657" s="3" t="s">
        <v>60</v>
      </c>
      <c r="P657" s="6">
        <v>44439.342129629629</v>
      </c>
      <c r="Q657" s="7">
        <v>0</v>
      </c>
      <c r="R657" s="7">
        <v>0</v>
      </c>
      <c r="S657" s="7">
        <v>0</v>
      </c>
      <c r="T657" s="7">
        <v>0</v>
      </c>
      <c r="U657" s="8" t="s">
        <v>2303</v>
      </c>
      <c r="V657" s="7">
        <v>0</v>
      </c>
      <c r="W657" s="9">
        <v>0</v>
      </c>
      <c r="X657" s="9">
        <v>0</v>
      </c>
      <c r="Y657" s="9">
        <v>0</v>
      </c>
      <c r="Z657" s="7">
        <v>1</v>
      </c>
      <c r="AA657" s="7">
        <v>1</v>
      </c>
      <c r="AB657" s="10">
        <v>44439</v>
      </c>
      <c r="AC657" s="9" t="s">
        <v>2304</v>
      </c>
      <c r="AD657" s="7">
        <v>0</v>
      </c>
      <c r="AE657" s="9" t="s">
        <v>10</v>
      </c>
      <c r="AF657" s="7">
        <v>0</v>
      </c>
      <c r="AG657" s="7">
        <v>0</v>
      </c>
      <c r="AH657" s="7">
        <v>0</v>
      </c>
      <c r="AI657" s="10" t="s">
        <v>10</v>
      </c>
      <c r="AJ657" s="9" t="s">
        <v>10</v>
      </c>
      <c r="AK657" s="9" t="s">
        <v>10</v>
      </c>
      <c r="AL657" s="7">
        <v>0</v>
      </c>
      <c r="AM657" s="7">
        <v>0</v>
      </c>
      <c r="AN657" s="7">
        <v>0</v>
      </c>
      <c r="AO657" s="9" t="s">
        <v>10</v>
      </c>
      <c r="AP657" s="9" t="s">
        <v>10</v>
      </c>
      <c r="AQ657" s="9" t="s">
        <v>10</v>
      </c>
      <c r="AR657" s="9" t="s">
        <v>10</v>
      </c>
      <c r="AS657" s="10" t="s">
        <v>10</v>
      </c>
      <c r="AT657" s="9">
        <v>0</v>
      </c>
      <c r="AU657" s="9">
        <v>0</v>
      </c>
      <c r="AV657" s="9">
        <v>0</v>
      </c>
      <c r="AW657" s="9">
        <v>0</v>
      </c>
      <c r="AX657" s="11" t="s">
        <v>2305</v>
      </c>
    </row>
    <row r="658" spans="2:50" s="1" customFormat="1" ht="75" customHeight="1" thickBot="1" x14ac:dyDescent="0.25">
      <c r="B658" s="2" t="s">
        <v>0</v>
      </c>
      <c r="C658" s="2" t="s">
        <v>0</v>
      </c>
      <c r="D658" s="3" t="s">
        <v>64</v>
      </c>
      <c r="E658" s="23" t="s">
        <v>626</v>
      </c>
      <c r="F658" s="3">
        <v>23</v>
      </c>
      <c r="G658" s="4">
        <v>44358.417245370372</v>
      </c>
      <c r="H658" s="3" t="s">
        <v>3</v>
      </c>
      <c r="I658" s="3" t="s">
        <v>4</v>
      </c>
      <c r="J658" s="3" t="s">
        <v>17</v>
      </c>
      <c r="K658" s="3" t="s">
        <v>52</v>
      </c>
      <c r="L658" s="3" t="s">
        <v>91</v>
      </c>
      <c r="M658" s="5" t="s">
        <v>159</v>
      </c>
      <c r="N658" s="3" t="s">
        <v>91</v>
      </c>
      <c r="O658" s="3" t="s">
        <v>9</v>
      </c>
      <c r="P658" s="6">
        <v>44372</v>
      </c>
      <c r="Q658" s="7">
        <v>0</v>
      </c>
      <c r="R658" s="7">
        <v>0</v>
      </c>
      <c r="S658" s="7">
        <v>0</v>
      </c>
      <c r="T658" s="7">
        <v>0</v>
      </c>
      <c r="U658" s="8" t="s">
        <v>1810</v>
      </c>
      <c r="V658" s="7">
        <v>0</v>
      </c>
      <c r="W658" s="9">
        <v>0</v>
      </c>
      <c r="X658" s="9">
        <v>0</v>
      </c>
      <c r="Y658" s="9">
        <v>0</v>
      </c>
      <c r="Z658" s="7">
        <v>0</v>
      </c>
      <c r="AA658" s="7">
        <v>0</v>
      </c>
      <c r="AB658" s="10" t="s">
        <v>10</v>
      </c>
      <c r="AC658" s="9" t="s">
        <v>10</v>
      </c>
      <c r="AD658" s="7">
        <v>0</v>
      </c>
      <c r="AE658" s="9" t="s">
        <v>10</v>
      </c>
      <c r="AF658" s="7">
        <v>0</v>
      </c>
      <c r="AG658" s="7">
        <v>0</v>
      </c>
      <c r="AH658" s="7">
        <v>0</v>
      </c>
      <c r="AI658" s="10" t="s">
        <v>10</v>
      </c>
      <c r="AJ658" s="9" t="s">
        <v>2306</v>
      </c>
      <c r="AK658" s="9" t="s">
        <v>10</v>
      </c>
      <c r="AL658" s="7">
        <v>1</v>
      </c>
      <c r="AM658" s="7">
        <v>1</v>
      </c>
      <c r="AN658" s="7">
        <v>1</v>
      </c>
      <c r="AO658" s="9" t="s">
        <v>2307</v>
      </c>
      <c r="AP658" s="9" t="s">
        <v>45</v>
      </c>
      <c r="AQ658" s="9" t="s">
        <v>23</v>
      </c>
      <c r="AR658" s="9" t="s">
        <v>222</v>
      </c>
      <c r="AS658" s="10">
        <v>44358.428263888891</v>
      </c>
      <c r="AT658" s="9" t="s">
        <v>2308</v>
      </c>
      <c r="AU658" s="9">
        <v>0</v>
      </c>
      <c r="AV658" s="9">
        <v>0</v>
      </c>
      <c r="AW658" s="9">
        <v>0</v>
      </c>
      <c r="AX658" s="11" t="s">
        <v>2309</v>
      </c>
    </row>
    <row r="659" spans="2:50" s="1" customFormat="1" ht="75" customHeight="1" thickBot="1" x14ac:dyDescent="0.25">
      <c r="B659" s="2" t="s">
        <v>0</v>
      </c>
      <c r="C659" s="2" t="s">
        <v>0</v>
      </c>
      <c r="D659" s="3" t="s">
        <v>64</v>
      </c>
      <c r="E659" s="23" t="s">
        <v>855</v>
      </c>
      <c r="F659" s="3">
        <v>39</v>
      </c>
      <c r="G659" s="4">
        <v>44312.637280092589</v>
      </c>
      <c r="H659" s="3" t="s">
        <v>3</v>
      </c>
      <c r="I659" s="3" t="s">
        <v>4</v>
      </c>
      <c r="J659" s="3" t="s">
        <v>5</v>
      </c>
      <c r="K659" s="3" t="s">
        <v>6</v>
      </c>
      <c r="L659" s="3" t="s">
        <v>202</v>
      </c>
      <c r="M659" s="5" t="s">
        <v>159</v>
      </c>
      <c r="N659" s="3" t="s">
        <v>202</v>
      </c>
      <c r="O659" s="3" t="s">
        <v>9</v>
      </c>
      <c r="P659" s="6">
        <v>44321.634293981479</v>
      </c>
      <c r="Q659" s="7">
        <v>1</v>
      </c>
      <c r="R659" s="7">
        <v>0</v>
      </c>
      <c r="S659" s="7">
        <v>0</v>
      </c>
      <c r="T659" s="7">
        <v>0</v>
      </c>
      <c r="U659" s="8">
        <v>0</v>
      </c>
      <c r="V659" s="7">
        <v>0</v>
      </c>
      <c r="W659" s="9">
        <v>0</v>
      </c>
      <c r="X659" s="9">
        <v>0</v>
      </c>
      <c r="Y659" s="9">
        <v>0</v>
      </c>
      <c r="Z659" s="7">
        <v>0</v>
      </c>
      <c r="AA659" s="7">
        <v>0</v>
      </c>
      <c r="AB659" s="10" t="s">
        <v>10</v>
      </c>
      <c r="AC659" s="9" t="s">
        <v>10</v>
      </c>
      <c r="AD659" s="7">
        <v>0</v>
      </c>
      <c r="AE659" s="9" t="s">
        <v>10</v>
      </c>
      <c r="AF659" s="7">
        <v>1</v>
      </c>
      <c r="AG659" s="7">
        <v>1</v>
      </c>
      <c r="AH659" s="7">
        <v>0</v>
      </c>
      <c r="AI659" s="10">
        <v>36643</v>
      </c>
      <c r="AJ659" s="9" t="s">
        <v>1698</v>
      </c>
      <c r="AK659" s="9" t="s">
        <v>2310</v>
      </c>
      <c r="AL659" s="7">
        <v>0</v>
      </c>
      <c r="AM659" s="7">
        <v>0</v>
      </c>
      <c r="AN659" s="7">
        <v>0</v>
      </c>
      <c r="AO659" s="9" t="s">
        <v>10</v>
      </c>
      <c r="AP659" s="9" t="s">
        <v>10</v>
      </c>
      <c r="AQ659" s="9" t="s">
        <v>10</v>
      </c>
      <c r="AR659" s="9" t="s">
        <v>10</v>
      </c>
      <c r="AS659" s="10" t="s">
        <v>10</v>
      </c>
      <c r="AT659" s="9">
        <v>0</v>
      </c>
      <c r="AU659" s="9">
        <v>0</v>
      </c>
      <c r="AV659" s="9">
        <v>0</v>
      </c>
      <c r="AW659" s="9" t="s">
        <v>2311</v>
      </c>
      <c r="AX659" s="11" t="s">
        <v>2312</v>
      </c>
    </row>
    <row r="660" spans="2:50" s="1" customFormat="1" ht="75" customHeight="1" thickBot="1" x14ac:dyDescent="0.25">
      <c r="B660" s="2" t="s">
        <v>0</v>
      </c>
      <c r="C660" s="2" t="s">
        <v>0</v>
      </c>
      <c r="D660" s="3" t="s">
        <v>15</v>
      </c>
      <c r="E660" s="23" t="s">
        <v>2313</v>
      </c>
      <c r="F660" s="3">
        <v>29</v>
      </c>
      <c r="G660" s="4">
        <v>44308.610543981478</v>
      </c>
      <c r="H660" s="3" t="s">
        <v>3</v>
      </c>
      <c r="I660" s="3" t="s">
        <v>4</v>
      </c>
      <c r="J660" s="3" t="s">
        <v>17</v>
      </c>
      <c r="K660" s="3" t="s">
        <v>36</v>
      </c>
      <c r="L660" s="3" t="s">
        <v>668</v>
      </c>
      <c r="M660" s="5" t="e">
        <v>#N/A</v>
      </c>
      <c r="N660" s="3" t="s">
        <v>668</v>
      </c>
      <c r="O660" s="3" t="s">
        <v>9</v>
      </c>
      <c r="P660" s="6">
        <v>44308.774768518517</v>
      </c>
      <c r="Q660" s="7">
        <v>0</v>
      </c>
      <c r="R660" s="7">
        <v>0</v>
      </c>
      <c r="S660" s="7">
        <v>0</v>
      </c>
      <c r="T660" s="7">
        <v>0</v>
      </c>
      <c r="U660" s="8">
        <v>0</v>
      </c>
      <c r="V660" s="7">
        <v>0</v>
      </c>
      <c r="W660" s="9">
        <v>0</v>
      </c>
      <c r="X660" s="9">
        <v>0</v>
      </c>
      <c r="Y660" s="9">
        <v>0</v>
      </c>
      <c r="Z660" s="7">
        <v>0</v>
      </c>
      <c r="AA660" s="7">
        <v>0</v>
      </c>
      <c r="AB660" s="10" t="s">
        <v>10</v>
      </c>
      <c r="AC660" s="9" t="s">
        <v>10</v>
      </c>
      <c r="AD660" s="7">
        <v>0</v>
      </c>
      <c r="AE660" s="9" t="s">
        <v>10</v>
      </c>
      <c r="AF660" s="7">
        <v>0</v>
      </c>
      <c r="AG660" s="7">
        <v>0</v>
      </c>
      <c r="AH660" s="7">
        <v>0</v>
      </c>
      <c r="AI660" s="10" t="s">
        <v>10</v>
      </c>
      <c r="AJ660" s="9" t="s">
        <v>10</v>
      </c>
      <c r="AK660" s="9" t="s">
        <v>10</v>
      </c>
      <c r="AL660" s="7">
        <v>1</v>
      </c>
      <c r="AM660" s="7">
        <v>1</v>
      </c>
      <c r="AN660" s="7">
        <v>0</v>
      </c>
      <c r="AO660" s="9" t="s">
        <v>10</v>
      </c>
      <c r="AP660" s="9" t="s">
        <v>10</v>
      </c>
      <c r="AQ660" s="9" t="s">
        <v>10</v>
      </c>
      <c r="AR660" s="9" t="s">
        <v>10</v>
      </c>
      <c r="AS660" s="10">
        <v>44309.464085648149</v>
      </c>
      <c r="AT660" s="9" t="s">
        <v>1574</v>
      </c>
      <c r="AU660" s="9">
        <v>0</v>
      </c>
      <c r="AV660" s="9">
        <v>0</v>
      </c>
      <c r="AW660" s="9" t="s">
        <v>2314</v>
      </c>
      <c r="AX660" s="11" t="s">
        <v>2315</v>
      </c>
    </row>
    <row r="661" spans="2:50" s="1" customFormat="1" ht="75" customHeight="1" thickBot="1" x14ac:dyDescent="0.25">
      <c r="B661" s="2" t="s">
        <v>0</v>
      </c>
      <c r="C661" s="2" t="s">
        <v>0</v>
      </c>
      <c r="D661" s="3" t="s">
        <v>28</v>
      </c>
      <c r="E661" s="23" t="s">
        <v>1375</v>
      </c>
      <c r="F661" s="3">
        <v>27</v>
      </c>
      <c r="G661" s="4">
        <v>44489.492604166669</v>
      </c>
      <c r="H661" s="3" t="s">
        <v>3</v>
      </c>
      <c r="I661" s="3" t="s">
        <v>4</v>
      </c>
      <c r="J661" s="3" t="s">
        <v>17</v>
      </c>
      <c r="K661" s="3" t="s">
        <v>36</v>
      </c>
      <c r="L661" s="3" t="s">
        <v>114</v>
      </c>
      <c r="M661" s="5" t="s">
        <v>31</v>
      </c>
      <c r="N661" s="3" t="s">
        <v>114</v>
      </c>
      <c r="O661" s="3" t="s">
        <v>10</v>
      </c>
      <c r="P661" s="6" t="s">
        <v>10</v>
      </c>
      <c r="Q661" s="7">
        <v>0</v>
      </c>
      <c r="R661" s="7">
        <v>0</v>
      </c>
      <c r="S661" s="7">
        <v>0</v>
      </c>
      <c r="T661" s="7">
        <v>0</v>
      </c>
      <c r="U661" s="8">
        <v>0</v>
      </c>
      <c r="V661" s="7">
        <v>0</v>
      </c>
      <c r="W661" s="9">
        <v>0</v>
      </c>
      <c r="X661" s="9">
        <v>0</v>
      </c>
      <c r="Y661" s="9">
        <v>0</v>
      </c>
      <c r="Z661" s="7">
        <v>0</v>
      </c>
      <c r="AA661" s="7">
        <v>0</v>
      </c>
      <c r="AB661" s="10" t="s">
        <v>10</v>
      </c>
      <c r="AC661" s="9" t="s">
        <v>10</v>
      </c>
      <c r="AD661" s="7">
        <v>0</v>
      </c>
      <c r="AE661" s="9" t="s">
        <v>10</v>
      </c>
      <c r="AF661" s="7">
        <v>0</v>
      </c>
      <c r="AG661" s="7">
        <v>0</v>
      </c>
      <c r="AH661" s="7">
        <v>0</v>
      </c>
      <c r="AI661" s="10" t="s">
        <v>10</v>
      </c>
      <c r="AJ661" s="9" t="s">
        <v>340</v>
      </c>
      <c r="AK661" s="9" t="s">
        <v>10</v>
      </c>
      <c r="AL661" s="7">
        <v>1</v>
      </c>
      <c r="AM661" s="7">
        <v>1</v>
      </c>
      <c r="AN661" s="7">
        <v>1</v>
      </c>
      <c r="AO661" s="9" t="s">
        <v>2316</v>
      </c>
      <c r="AP661" s="9" t="s">
        <v>45</v>
      </c>
      <c r="AQ661" s="9" t="s">
        <v>23</v>
      </c>
      <c r="AR661" s="9" t="s">
        <v>24</v>
      </c>
      <c r="AS661" s="10">
        <v>44489.498090277775</v>
      </c>
      <c r="AT661" s="9" t="s">
        <v>2317</v>
      </c>
      <c r="AU661" s="9" t="s">
        <v>2318</v>
      </c>
      <c r="AV661" s="9" t="s">
        <v>2319</v>
      </c>
      <c r="AW661" s="9">
        <v>0</v>
      </c>
      <c r="AX661" s="11" t="s">
        <v>2320</v>
      </c>
    </row>
    <row r="662" spans="2:50" s="1" customFormat="1" ht="75" customHeight="1" thickBot="1" x14ac:dyDescent="0.25">
      <c r="B662" s="2" t="s">
        <v>0</v>
      </c>
      <c r="C662" s="2" t="s">
        <v>0</v>
      </c>
      <c r="D662" s="3" t="s">
        <v>15</v>
      </c>
      <c r="E662" s="23" t="s">
        <v>795</v>
      </c>
      <c r="F662" s="3">
        <v>36</v>
      </c>
      <c r="G662" s="4">
        <v>44405.935277777775</v>
      </c>
      <c r="H662" s="3" t="s">
        <v>3</v>
      </c>
      <c r="I662" s="3" t="s">
        <v>4</v>
      </c>
      <c r="J662" s="3" t="s">
        <v>17</v>
      </c>
      <c r="K662" s="3" t="s">
        <v>36</v>
      </c>
      <c r="L662" s="3" t="s">
        <v>114</v>
      </c>
      <c r="M662" s="5" t="s">
        <v>59</v>
      </c>
      <c r="N662" s="3" t="s">
        <v>114</v>
      </c>
      <c r="O662" s="3" t="s">
        <v>10</v>
      </c>
      <c r="P662" s="6" t="s">
        <v>10</v>
      </c>
      <c r="Q662" s="7">
        <v>0</v>
      </c>
      <c r="R662" s="7">
        <v>0</v>
      </c>
      <c r="S662" s="7">
        <v>0</v>
      </c>
      <c r="T662" s="7">
        <v>0</v>
      </c>
      <c r="U662" s="8">
        <v>0</v>
      </c>
      <c r="V662" s="7">
        <v>0</v>
      </c>
      <c r="W662" s="9">
        <v>0</v>
      </c>
      <c r="X662" s="9">
        <v>0</v>
      </c>
      <c r="Y662" s="9">
        <v>0</v>
      </c>
      <c r="Z662" s="7">
        <v>0</v>
      </c>
      <c r="AA662" s="7">
        <v>0</v>
      </c>
      <c r="AB662" s="10" t="s">
        <v>10</v>
      </c>
      <c r="AC662" s="9" t="s">
        <v>10</v>
      </c>
      <c r="AD662" s="7">
        <v>0</v>
      </c>
      <c r="AE662" s="9" t="s">
        <v>10</v>
      </c>
      <c r="AF662" s="7">
        <v>0</v>
      </c>
      <c r="AG662" s="7">
        <v>0</v>
      </c>
      <c r="AH662" s="7">
        <v>0</v>
      </c>
      <c r="AI662" s="10" t="s">
        <v>10</v>
      </c>
      <c r="AJ662" s="9" t="s">
        <v>1247</v>
      </c>
      <c r="AK662" s="9" t="s">
        <v>10</v>
      </c>
      <c r="AL662" s="7">
        <v>1</v>
      </c>
      <c r="AM662" s="7">
        <v>1</v>
      </c>
      <c r="AN662" s="7">
        <v>1</v>
      </c>
      <c r="AO662" s="9" t="s">
        <v>2321</v>
      </c>
      <c r="AP662" s="9" t="s">
        <v>22</v>
      </c>
      <c r="AQ662" s="9" t="s">
        <v>46</v>
      </c>
      <c r="AR662" s="9" t="s">
        <v>222</v>
      </c>
      <c r="AS662" s="10">
        <v>44406.253125000003</v>
      </c>
      <c r="AT662" s="9" t="s">
        <v>2322</v>
      </c>
      <c r="AU662" s="9">
        <v>0</v>
      </c>
      <c r="AV662" s="9" t="s">
        <v>2323</v>
      </c>
      <c r="AW662" s="9" t="s">
        <v>2324</v>
      </c>
      <c r="AX662" s="11" t="s">
        <v>2325</v>
      </c>
    </row>
    <row r="663" spans="2:50" s="1" customFormat="1" ht="75" customHeight="1" thickBot="1" x14ac:dyDescent="0.25">
      <c r="B663" s="2" t="s">
        <v>0</v>
      </c>
      <c r="C663" s="2" t="s">
        <v>0</v>
      </c>
      <c r="D663" s="3" t="s">
        <v>15</v>
      </c>
      <c r="E663" s="23" t="s">
        <v>1182</v>
      </c>
      <c r="F663" s="3">
        <v>48</v>
      </c>
      <c r="G663" s="4">
        <v>44449.446585648147</v>
      </c>
      <c r="H663" s="3" t="s">
        <v>3</v>
      </c>
      <c r="I663" s="3" t="s">
        <v>4</v>
      </c>
      <c r="J663" s="3" t="s">
        <v>5</v>
      </c>
      <c r="K663" s="3" t="s">
        <v>6</v>
      </c>
      <c r="L663" s="3" t="s">
        <v>30</v>
      </c>
      <c r="M663" s="5" t="s">
        <v>31</v>
      </c>
      <c r="N663" s="3" t="s">
        <v>30</v>
      </c>
      <c r="O663" s="3" t="s">
        <v>9</v>
      </c>
      <c r="P663" s="6">
        <v>45048</v>
      </c>
      <c r="Q663" s="7">
        <v>0</v>
      </c>
      <c r="R663" s="7">
        <v>0</v>
      </c>
      <c r="S663" s="7">
        <v>0</v>
      </c>
      <c r="T663" s="7">
        <v>0</v>
      </c>
      <c r="U663" s="8">
        <v>0</v>
      </c>
      <c r="V663" s="7">
        <v>0</v>
      </c>
      <c r="W663" s="9">
        <v>0</v>
      </c>
      <c r="X663" s="9">
        <v>0</v>
      </c>
      <c r="Y663" s="9">
        <v>0</v>
      </c>
      <c r="Z663" s="7">
        <v>0</v>
      </c>
      <c r="AA663" s="7">
        <v>0</v>
      </c>
      <c r="AB663" s="10" t="s">
        <v>10</v>
      </c>
      <c r="AC663" s="9" t="s">
        <v>10</v>
      </c>
      <c r="AD663" s="7">
        <v>0</v>
      </c>
      <c r="AE663" s="9" t="s">
        <v>10</v>
      </c>
      <c r="AF663" s="7">
        <v>1</v>
      </c>
      <c r="AG663" s="7">
        <v>1</v>
      </c>
      <c r="AH663" s="7">
        <v>0</v>
      </c>
      <c r="AI663" s="10">
        <v>44124</v>
      </c>
      <c r="AJ663" s="9" t="s">
        <v>71</v>
      </c>
      <c r="AK663" s="9" t="s">
        <v>2326</v>
      </c>
      <c r="AL663" s="7">
        <v>0</v>
      </c>
      <c r="AM663" s="7">
        <v>0</v>
      </c>
      <c r="AN663" s="7">
        <v>0</v>
      </c>
      <c r="AO663" s="9" t="s">
        <v>10</v>
      </c>
      <c r="AP663" s="9" t="s">
        <v>10</v>
      </c>
      <c r="AQ663" s="9" t="s">
        <v>10</v>
      </c>
      <c r="AR663" s="9" t="s">
        <v>10</v>
      </c>
      <c r="AS663" s="10" t="s">
        <v>10</v>
      </c>
      <c r="AT663" s="9">
        <v>0</v>
      </c>
      <c r="AU663" s="9">
        <v>0</v>
      </c>
      <c r="AV663" s="9">
        <v>0</v>
      </c>
      <c r="AW663" s="9">
        <v>0</v>
      </c>
      <c r="AX663" s="11" t="s">
        <v>2327</v>
      </c>
    </row>
    <row r="664" spans="2:50" s="1" customFormat="1" ht="75" customHeight="1" thickBot="1" x14ac:dyDescent="0.25">
      <c r="B664" s="2" t="s">
        <v>0</v>
      </c>
      <c r="C664" s="2" t="s">
        <v>0</v>
      </c>
      <c r="D664" s="3" t="s">
        <v>15</v>
      </c>
      <c r="E664" s="23" t="s">
        <v>960</v>
      </c>
      <c r="F664" s="3">
        <v>34</v>
      </c>
      <c r="G664" s="4">
        <v>44293.475266203706</v>
      </c>
      <c r="H664" s="3" t="s">
        <v>3</v>
      </c>
      <c r="I664" s="3" t="s">
        <v>4</v>
      </c>
      <c r="J664" s="3" t="s">
        <v>5</v>
      </c>
      <c r="K664" s="3" t="s">
        <v>6</v>
      </c>
      <c r="L664" s="3" t="s">
        <v>30</v>
      </c>
      <c r="M664" s="5" t="s">
        <v>31</v>
      </c>
      <c r="N664" s="3" t="s">
        <v>30</v>
      </c>
      <c r="O664" s="3" t="s">
        <v>9</v>
      </c>
      <c r="P664" s="6">
        <v>44492</v>
      </c>
      <c r="Q664" s="7">
        <v>0</v>
      </c>
      <c r="R664" s="7">
        <v>0</v>
      </c>
      <c r="S664" s="7">
        <v>0</v>
      </c>
      <c r="T664" s="7">
        <v>0</v>
      </c>
      <c r="U664" s="8">
        <v>0</v>
      </c>
      <c r="V664" s="7">
        <v>0</v>
      </c>
      <c r="W664" s="9">
        <v>0</v>
      </c>
      <c r="X664" s="9">
        <v>0</v>
      </c>
      <c r="Y664" s="9">
        <v>0</v>
      </c>
      <c r="Z664" s="7">
        <v>0</v>
      </c>
      <c r="AA664" s="7">
        <v>0</v>
      </c>
      <c r="AB664" s="10" t="s">
        <v>10</v>
      </c>
      <c r="AC664" s="9" t="s">
        <v>10</v>
      </c>
      <c r="AD664" s="7">
        <v>0</v>
      </c>
      <c r="AE664" s="9" t="s">
        <v>10</v>
      </c>
      <c r="AF664" s="7">
        <v>1</v>
      </c>
      <c r="AG664" s="7">
        <v>1</v>
      </c>
      <c r="AH664" s="7">
        <v>0</v>
      </c>
      <c r="AI664" s="10">
        <v>43749</v>
      </c>
      <c r="AJ664" s="9" t="s">
        <v>71</v>
      </c>
      <c r="AK664" s="9" t="s">
        <v>2328</v>
      </c>
      <c r="AL664" s="7">
        <v>0</v>
      </c>
      <c r="AM664" s="7">
        <v>0</v>
      </c>
      <c r="AN664" s="7">
        <v>0</v>
      </c>
      <c r="AO664" s="9" t="s">
        <v>10</v>
      </c>
      <c r="AP664" s="9" t="s">
        <v>10</v>
      </c>
      <c r="AQ664" s="9" t="s">
        <v>10</v>
      </c>
      <c r="AR664" s="9" t="s">
        <v>10</v>
      </c>
      <c r="AS664" s="10" t="s">
        <v>10</v>
      </c>
      <c r="AT664" s="9">
        <v>0</v>
      </c>
      <c r="AU664" s="9">
        <v>0</v>
      </c>
      <c r="AV664" s="9">
        <v>0</v>
      </c>
      <c r="AW664" s="9">
        <v>0</v>
      </c>
      <c r="AX664" s="11" t="s">
        <v>2329</v>
      </c>
    </row>
    <row r="665" spans="2:50" s="1" customFormat="1" ht="75" customHeight="1" thickBot="1" x14ac:dyDescent="0.25">
      <c r="B665" s="2" t="s">
        <v>0</v>
      </c>
      <c r="C665" s="2" t="s">
        <v>0</v>
      </c>
      <c r="D665" s="3" t="s">
        <v>64</v>
      </c>
      <c r="E665" s="23" t="s">
        <v>2330</v>
      </c>
      <c r="F665" s="3">
        <v>53</v>
      </c>
      <c r="G665" s="4">
        <v>44495.478761574072</v>
      </c>
      <c r="H665" s="3" t="s">
        <v>3</v>
      </c>
      <c r="I665" s="3" t="s">
        <v>4</v>
      </c>
      <c r="J665" s="3" t="s">
        <v>17</v>
      </c>
      <c r="K665" s="3" t="s">
        <v>6</v>
      </c>
      <c r="L665" s="3" t="s">
        <v>18</v>
      </c>
      <c r="M665" s="5" t="s">
        <v>159</v>
      </c>
      <c r="N665" s="3" t="s">
        <v>18</v>
      </c>
      <c r="O665" s="3" t="s">
        <v>9</v>
      </c>
      <c r="P665" s="6">
        <v>44503.474849537037</v>
      </c>
      <c r="Q665" s="7">
        <v>1</v>
      </c>
      <c r="R665" s="7">
        <v>0</v>
      </c>
      <c r="S665" s="7">
        <v>0</v>
      </c>
      <c r="T665" s="7">
        <v>0</v>
      </c>
      <c r="U665" s="8">
        <v>0</v>
      </c>
      <c r="V665" s="7">
        <v>0</v>
      </c>
      <c r="W665" s="9">
        <v>0</v>
      </c>
      <c r="X665" s="9">
        <v>0</v>
      </c>
      <c r="Y665" s="9">
        <v>0</v>
      </c>
      <c r="Z665" s="7">
        <v>0</v>
      </c>
      <c r="AA665" s="7">
        <v>0</v>
      </c>
      <c r="AB665" s="10" t="s">
        <v>10</v>
      </c>
      <c r="AC665" s="9" t="s">
        <v>10</v>
      </c>
      <c r="AD665" s="7">
        <v>0</v>
      </c>
      <c r="AE665" s="9" t="s">
        <v>10</v>
      </c>
      <c r="AF665" s="7">
        <v>0</v>
      </c>
      <c r="AG665" s="7">
        <v>0</v>
      </c>
      <c r="AH665" s="7">
        <v>0</v>
      </c>
      <c r="AI665" s="10" t="s">
        <v>10</v>
      </c>
      <c r="AJ665" s="9" t="s">
        <v>1999</v>
      </c>
      <c r="AK665" s="9" t="s">
        <v>10</v>
      </c>
      <c r="AL665" s="7">
        <v>1</v>
      </c>
      <c r="AM665" s="7">
        <v>1</v>
      </c>
      <c r="AN665" s="7">
        <v>1</v>
      </c>
      <c r="AO665" s="9" t="s">
        <v>2331</v>
      </c>
      <c r="AP665" s="9" t="s">
        <v>252</v>
      </c>
      <c r="AQ665" s="9" t="s">
        <v>46</v>
      </c>
      <c r="AR665" s="9" t="s">
        <v>24</v>
      </c>
      <c r="AS665" s="10">
        <v>44497.011145833334</v>
      </c>
      <c r="AT665" s="9" t="s">
        <v>2332</v>
      </c>
      <c r="AU665" s="9">
        <v>0</v>
      </c>
      <c r="AV665" s="9" t="s">
        <v>2333</v>
      </c>
      <c r="AW665" s="9" t="s">
        <v>2334</v>
      </c>
      <c r="AX665" s="11" t="s">
        <v>2335</v>
      </c>
    </row>
    <row r="666" spans="2:50" s="1" customFormat="1" ht="75" customHeight="1" thickBot="1" x14ac:dyDescent="0.25">
      <c r="B666" s="2" t="s">
        <v>0</v>
      </c>
      <c r="C666" s="2" t="s">
        <v>0</v>
      </c>
      <c r="D666" s="3" t="s">
        <v>119</v>
      </c>
      <c r="E666" s="23" t="s">
        <v>1375</v>
      </c>
      <c r="F666" s="3">
        <v>27</v>
      </c>
      <c r="G666" s="4">
        <v>44356.492592592593</v>
      </c>
      <c r="H666" s="3" t="s">
        <v>3</v>
      </c>
      <c r="I666" s="3" t="s">
        <v>4</v>
      </c>
      <c r="J666" s="3" t="s">
        <v>5</v>
      </c>
      <c r="K666" s="3" t="s">
        <v>52</v>
      </c>
      <c r="L666" s="3" t="s">
        <v>158</v>
      </c>
      <c r="M666" s="5" t="s">
        <v>19</v>
      </c>
      <c r="N666" s="3" t="s">
        <v>158</v>
      </c>
      <c r="O666" s="3" t="s">
        <v>9</v>
      </c>
      <c r="P666" s="6">
        <v>44362.491805555554</v>
      </c>
      <c r="Q666" s="7">
        <v>0</v>
      </c>
      <c r="R666" s="7">
        <v>0</v>
      </c>
      <c r="S666" s="7">
        <v>0</v>
      </c>
      <c r="T666" s="7">
        <v>0</v>
      </c>
      <c r="U666" s="8" t="s">
        <v>52</v>
      </c>
      <c r="V666" s="7">
        <v>0</v>
      </c>
      <c r="W666" s="9">
        <v>0</v>
      </c>
      <c r="X666" s="9">
        <v>0</v>
      </c>
      <c r="Y666" s="9">
        <v>0</v>
      </c>
      <c r="Z666" s="7">
        <v>0</v>
      </c>
      <c r="AA666" s="7">
        <v>0</v>
      </c>
      <c r="AB666" s="10" t="s">
        <v>10</v>
      </c>
      <c r="AC666" s="9" t="s">
        <v>10</v>
      </c>
      <c r="AD666" s="7">
        <v>0</v>
      </c>
      <c r="AE666" s="9" t="s">
        <v>10</v>
      </c>
      <c r="AF666" s="7">
        <v>1</v>
      </c>
      <c r="AG666" s="7">
        <v>1</v>
      </c>
      <c r="AH666" s="7">
        <v>0</v>
      </c>
      <c r="AI666" s="10">
        <v>42304</v>
      </c>
      <c r="AJ666" s="9" t="s">
        <v>20</v>
      </c>
      <c r="AK666" s="9" t="s">
        <v>2336</v>
      </c>
      <c r="AL666" s="7">
        <v>0</v>
      </c>
      <c r="AM666" s="7">
        <v>0</v>
      </c>
      <c r="AN666" s="7">
        <v>0</v>
      </c>
      <c r="AO666" s="9" t="s">
        <v>10</v>
      </c>
      <c r="AP666" s="9" t="s">
        <v>10</v>
      </c>
      <c r="AQ666" s="9" t="s">
        <v>10</v>
      </c>
      <c r="AR666" s="9" t="s">
        <v>10</v>
      </c>
      <c r="AS666" s="10" t="s">
        <v>10</v>
      </c>
      <c r="AT666" s="9">
        <v>0</v>
      </c>
      <c r="AU666" s="9">
        <v>0</v>
      </c>
      <c r="AV666" s="9">
        <v>0</v>
      </c>
      <c r="AW666" s="9">
        <v>0</v>
      </c>
      <c r="AX666" s="11" t="s">
        <v>2337</v>
      </c>
    </row>
    <row r="667" spans="2:50" s="1" customFormat="1" ht="75" customHeight="1" thickBot="1" x14ac:dyDescent="0.25">
      <c r="B667" s="2" t="s">
        <v>0</v>
      </c>
      <c r="C667" s="2" t="s">
        <v>0</v>
      </c>
      <c r="D667" s="3" t="s">
        <v>64</v>
      </c>
      <c r="E667" s="23" t="s">
        <v>1033</v>
      </c>
      <c r="F667" s="3">
        <v>25</v>
      </c>
      <c r="G667" s="4">
        <v>44449.60597222222</v>
      </c>
      <c r="H667" s="3" t="s">
        <v>3</v>
      </c>
      <c r="I667" s="3" t="s">
        <v>4</v>
      </c>
      <c r="J667" s="3" t="s">
        <v>17</v>
      </c>
      <c r="K667" s="3" t="s">
        <v>6</v>
      </c>
      <c r="L667" s="3" t="s">
        <v>719</v>
      </c>
      <c r="M667" s="5" t="e">
        <v>#N/A</v>
      </c>
      <c r="N667" s="3" t="s">
        <v>719</v>
      </c>
      <c r="O667" s="3" t="s">
        <v>9</v>
      </c>
      <c r="P667" s="6">
        <v>44452.604259259257</v>
      </c>
      <c r="Q667" s="7">
        <v>1</v>
      </c>
      <c r="R667" s="7">
        <v>1</v>
      </c>
      <c r="S667" s="7">
        <v>1</v>
      </c>
      <c r="T667" s="7">
        <v>0</v>
      </c>
      <c r="U667" s="8">
        <v>0</v>
      </c>
      <c r="V667" s="7">
        <v>0</v>
      </c>
      <c r="W667" s="9">
        <v>0</v>
      </c>
      <c r="X667" s="9">
        <v>0</v>
      </c>
      <c r="Y667" s="9">
        <v>0</v>
      </c>
      <c r="Z667" s="7">
        <v>0</v>
      </c>
      <c r="AA667" s="7">
        <v>0</v>
      </c>
      <c r="AB667" s="10" t="s">
        <v>10</v>
      </c>
      <c r="AC667" s="9" t="s">
        <v>10</v>
      </c>
      <c r="AD667" s="7">
        <v>0</v>
      </c>
      <c r="AE667" s="9" t="s">
        <v>10</v>
      </c>
      <c r="AF667" s="7">
        <v>0</v>
      </c>
      <c r="AG667" s="7">
        <v>0</v>
      </c>
      <c r="AH667" s="7">
        <v>0</v>
      </c>
      <c r="AI667" s="10" t="s">
        <v>10</v>
      </c>
      <c r="AJ667" s="9" t="s">
        <v>10</v>
      </c>
      <c r="AK667" s="9" t="s">
        <v>10</v>
      </c>
      <c r="AL667" s="7">
        <v>1</v>
      </c>
      <c r="AM667" s="7">
        <v>1</v>
      </c>
      <c r="AN667" s="7">
        <v>0</v>
      </c>
      <c r="AO667" s="9" t="s">
        <v>10</v>
      </c>
      <c r="AP667" s="9" t="s">
        <v>10</v>
      </c>
      <c r="AQ667" s="9" t="s">
        <v>10</v>
      </c>
      <c r="AR667" s="9" t="s">
        <v>10</v>
      </c>
      <c r="AS667" s="10">
        <v>44449.637372685182</v>
      </c>
      <c r="AT667" s="9">
        <v>0</v>
      </c>
      <c r="AU667" s="9">
        <v>0</v>
      </c>
      <c r="AV667" s="9" t="s">
        <v>2338</v>
      </c>
      <c r="AW667" s="9" t="s">
        <v>3311</v>
      </c>
      <c r="AX667" s="11" t="s">
        <v>2339</v>
      </c>
    </row>
    <row r="668" spans="2:50" s="1" customFormat="1" ht="75" customHeight="1" thickBot="1" x14ac:dyDescent="0.25">
      <c r="B668" s="2" t="s">
        <v>0</v>
      </c>
      <c r="C668" s="2" t="s">
        <v>0</v>
      </c>
      <c r="D668" s="3" t="s">
        <v>15</v>
      </c>
      <c r="E668" s="23" t="s">
        <v>2340</v>
      </c>
      <c r="F668" s="3">
        <v>50</v>
      </c>
      <c r="G668" s="4">
        <v>44389.803564814814</v>
      </c>
      <c r="H668" s="3" t="s">
        <v>3</v>
      </c>
      <c r="I668" s="3" t="s">
        <v>4</v>
      </c>
      <c r="J668" s="3" t="s">
        <v>5</v>
      </c>
      <c r="K668" s="3" t="s">
        <v>36</v>
      </c>
      <c r="L668" s="3" t="s">
        <v>99</v>
      </c>
      <c r="M668" s="5" t="s">
        <v>19</v>
      </c>
      <c r="N668" s="3" t="s">
        <v>99</v>
      </c>
      <c r="O668" s="3" t="s">
        <v>10</v>
      </c>
      <c r="P668" s="6" t="s">
        <v>10</v>
      </c>
      <c r="Q668" s="7">
        <v>0</v>
      </c>
      <c r="R668" s="7">
        <v>0</v>
      </c>
      <c r="S668" s="7">
        <v>0</v>
      </c>
      <c r="T668" s="7">
        <v>0</v>
      </c>
      <c r="U668" s="8">
        <v>0</v>
      </c>
      <c r="V668" s="7">
        <v>0</v>
      </c>
      <c r="W668" s="9">
        <v>0</v>
      </c>
      <c r="X668" s="9">
        <v>0</v>
      </c>
      <c r="Y668" s="9">
        <v>0</v>
      </c>
      <c r="Z668" s="7">
        <v>0</v>
      </c>
      <c r="AA668" s="7">
        <v>0</v>
      </c>
      <c r="AB668" s="10" t="s">
        <v>10</v>
      </c>
      <c r="AC668" s="9" t="s">
        <v>10</v>
      </c>
      <c r="AD668" s="7">
        <v>0</v>
      </c>
      <c r="AE668" s="9" t="s">
        <v>10</v>
      </c>
      <c r="AF668" s="7">
        <v>1</v>
      </c>
      <c r="AG668" s="7">
        <v>1</v>
      </c>
      <c r="AH668" s="7">
        <v>0</v>
      </c>
      <c r="AI668" s="10">
        <v>44361</v>
      </c>
      <c r="AJ668" s="9" t="s">
        <v>2341</v>
      </c>
      <c r="AK668" s="9" t="s">
        <v>2342</v>
      </c>
      <c r="AL668" s="7">
        <v>0</v>
      </c>
      <c r="AM668" s="7">
        <v>0</v>
      </c>
      <c r="AN668" s="7">
        <v>0</v>
      </c>
      <c r="AO668" s="9" t="s">
        <v>10</v>
      </c>
      <c r="AP668" s="9" t="s">
        <v>10</v>
      </c>
      <c r="AQ668" s="9" t="s">
        <v>10</v>
      </c>
      <c r="AR668" s="9" t="s">
        <v>10</v>
      </c>
      <c r="AS668" s="10" t="s">
        <v>10</v>
      </c>
      <c r="AT668" s="9">
        <v>0</v>
      </c>
      <c r="AU668" s="9">
        <v>0</v>
      </c>
      <c r="AV668" s="9">
        <v>0</v>
      </c>
      <c r="AW668" s="9">
        <v>0</v>
      </c>
      <c r="AX668" s="11" t="s">
        <v>2343</v>
      </c>
    </row>
    <row r="669" spans="2:50" s="1" customFormat="1" ht="75" customHeight="1" thickBot="1" x14ac:dyDescent="0.25">
      <c r="B669" s="2" t="s">
        <v>0</v>
      </c>
      <c r="C669" s="2" t="s">
        <v>0</v>
      </c>
      <c r="D669" s="3" t="s">
        <v>216</v>
      </c>
      <c r="E669" s="23" t="s">
        <v>748</v>
      </c>
      <c r="F669" s="3">
        <v>44</v>
      </c>
      <c r="G669" s="4">
        <v>44357.869976851849</v>
      </c>
      <c r="H669" s="3" t="s">
        <v>3</v>
      </c>
      <c r="I669" s="3" t="s">
        <v>4</v>
      </c>
      <c r="J669" s="3" t="s">
        <v>17</v>
      </c>
      <c r="K669" s="3" t="s">
        <v>6</v>
      </c>
      <c r="L669" s="3" t="s">
        <v>75</v>
      </c>
      <c r="M669" s="5" t="s">
        <v>31</v>
      </c>
      <c r="N669" s="3" t="s">
        <v>75</v>
      </c>
      <c r="O669" s="3" t="s">
        <v>9</v>
      </c>
      <c r="P669" s="6">
        <v>44364.864629629628</v>
      </c>
      <c r="Q669" s="7">
        <v>0</v>
      </c>
      <c r="R669" s="7">
        <v>0</v>
      </c>
      <c r="S669" s="7">
        <v>0</v>
      </c>
      <c r="T669" s="7">
        <v>0</v>
      </c>
      <c r="U669" s="8">
        <v>0</v>
      </c>
      <c r="V669" s="7">
        <v>0</v>
      </c>
      <c r="W669" s="9">
        <v>0</v>
      </c>
      <c r="X669" s="9">
        <v>0</v>
      </c>
      <c r="Y669" s="9">
        <v>0</v>
      </c>
      <c r="Z669" s="7">
        <v>0</v>
      </c>
      <c r="AA669" s="7">
        <v>0</v>
      </c>
      <c r="AB669" s="10" t="s">
        <v>10</v>
      </c>
      <c r="AC669" s="9" t="s">
        <v>10</v>
      </c>
      <c r="AD669" s="7">
        <v>0</v>
      </c>
      <c r="AE669" s="9" t="s">
        <v>10</v>
      </c>
      <c r="AF669" s="7">
        <v>0</v>
      </c>
      <c r="AG669" s="7">
        <v>0</v>
      </c>
      <c r="AH669" s="7">
        <v>0</v>
      </c>
      <c r="AI669" s="10" t="s">
        <v>10</v>
      </c>
      <c r="AJ669" s="9" t="s">
        <v>440</v>
      </c>
      <c r="AK669" s="9" t="s">
        <v>10</v>
      </c>
      <c r="AL669" s="7">
        <v>1</v>
      </c>
      <c r="AM669" s="7">
        <v>1</v>
      </c>
      <c r="AN669" s="7">
        <v>1</v>
      </c>
      <c r="AO669" s="9" t="s">
        <v>2344</v>
      </c>
      <c r="AP669" s="9" t="s">
        <v>45</v>
      </c>
      <c r="AQ669" s="9" t="s">
        <v>23</v>
      </c>
      <c r="AR669" s="9" t="s">
        <v>237</v>
      </c>
      <c r="AS669" s="10">
        <v>44358.444664351853</v>
      </c>
      <c r="AT669" s="9">
        <v>0</v>
      </c>
      <c r="AU669" s="9">
        <v>0</v>
      </c>
      <c r="AV669" s="9">
        <v>0</v>
      </c>
      <c r="AW669" s="9">
        <v>0</v>
      </c>
      <c r="AX669" s="11" t="s">
        <v>2345</v>
      </c>
    </row>
    <row r="670" spans="2:50" s="1" customFormat="1" ht="75" customHeight="1" thickBot="1" x14ac:dyDescent="0.25">
      <c r="B670" s="2" t="s">
        <v>0</v>
      </c>
      <c r="C670" s="2" t="s">
        <v>0</v>
      </c>
      <c r="D670" s="3" t="s">
        <v>15</v>
      </c>
      <c r="E670" s="23" t="s">
        <v>1601</v>
      </c>
      <c r="F670" s="3">
        <v>37</v>
      </c>
      <c r="G670" s="4">
        <v>44482.774108796293</v>
      </c>
      <c r="H670" s="3" t="s">
        <v>3</v>
      </c>
      <c r="I670" s="3" t="s">
        <v>4</v>
      </c>
      <c r="J670" s="3" t="s">
        <v>5</v>
      </c>
      <c r="K670" s="3" t="s">
        <v>52</v>
      </c>
      <c r="L670" s="3" t="s">
        <v>53</v>
      </c>
      <c r="M670" s="5" t="s">
        <v>31</v>
      </c>
      <c r="N670" s="3" t="s">
        <v>53</v>
      </c>
      <c r="O670" s="3" t="s">
        <v>9</v>
      </c>
      <c r="P670" s="6">
        <v>44489.77306712963</v>
      </c>
      <c r="Q670" s="7">
        <v>0</v>
      </c>
      <c r="R670" s="7">
        <v>0</v>
      </c>
      <c r="S670" s="7">
        <v>0</v>
      </c>
      <c r="T670" s="7">
        <v>0</v>
      </c>
      <c r="U670" s="8">
        <v>0</v>
      </c>
      <c r="V670" s="7">
        <v>0</v>
      </c>
      <c r="W670" s="9">
        <v>0</v>
      </c>
      <c r="X670" s="9">
        <v>0</v>
      </c>
      <c r="Y670" s="9">
        <v>0</v>
      </c>
      <c r="Z670" s="7">
        <v>0</v>
      </c>
      <c r="AA670" s="7">
        <v>0</v>
      </c>
      <c r="AB670" s="10" t="s">
        <v>10</v>
      </c>
      <c r="AC670" s="9" t="s">
        <v>10</v>
      </c>
      <c r="AD670" s="7">
        <v>0</v>
      </c>
      <c r="AE670" s="9" t="s">
        <v>10</v>
      </c>
      <c r="AF670" s="7">
        <v>1</v>
      </c>
      <c r="AG670" s="7">
        <v>1</v>
      </c>
      <c r="AH670" s="7">
        <v>0</v>
      </c>
      <c r="AI670" s="10">
        <v>43012</v>
      </c>
      <c r="AJ670" s="9" t="s">
        <v>71</v>
      </c>
      <c r="AK670" s="9" t="s">
        <v>2346</v>
      </c>
      <c r="AL670" s="7">
        <v>0</v>
      </c>
      <c r="AM670" s="7">
        <v>0</v>
      </c>
      <c r="AN670" s="7">
        <v>0</v>
      </c>
      <c r="AO670" s="9" t="s">
        <v>10</v>
      </c>
      <c r="AP670" s="9" t="s">
        <v>10</v>
      </c>
      <c r="AQ670" s="9" t="s">
        <v>10</v>
      </c>
      <c r="AR670" s="9" t="s">
        <v>10</v>
      </c>
      <c r="AS670" s="10" t="s">
        <v>10</v>
      </c>
      <c r="AT670" s="9">
        <v>0</v>
      </c>
      <c r="AU670" s="9">
        <v>0</v>
      </c>
      <c r="AV670" s="9">
        <v>0</v>
      </c>
      <c r="AW670" s="9">
        <v>0</v>
      </c>
      <c r="AX670" s="11" t="s">
        <v>1151</v>
      </c>
    </row>
    <row r="671" spans="2:50" s="1" customFormat="1" ht="75" customHeight="1" thickBot="1" x14ac:dyDescent="0.25">
      <c r="B671" s="2" t="s">
        <v>0</v>
      </c>
      <c r="C671" s="2" t="s">
        <v>0</v>
      </c>
      <c r="D671" s="3" t="s">
        <v>15</v>
      </c>
      <c r="E671" s="23" t="s">
        <v>197</v>
      </c>
      <c r="F671" s="3">
        <v>31</v>
      </c>
      <c r="G671" s="4">
        <v>44371.752708333333</v>
      </c>
      <c r="H671" s="3" t="s">
        <v>3</v>
      </c>
      <c r="I671" s="3" t="s">
        <v>4</v>
      </c>
      <c r="J671" s="3" t="s">
        <v>5</v>
      </c>
      <c r="K671" s="3" t="s">
        <v>6</v>
      </c>
      <c r="L671" s="3" t="s">
        <v>99</v>
      </c>
      <c r="M671" s="5" t="s">
        <v>31</v>
      </c>
      <c r="N671" s="3" t="s">
        <v>99</v>
      </c>
      <c r="O671" s="3" t="s">
        <v>9</v>
      </c>
      <c r="P671" s="6">
        <v>44372.375</v>
      </c>
      <c r="Q671" s="7">
        <v>0</v>
      </c>
      <c r="R671" s="7">
        <v>0</v>
      </c>
      <c r="S671" s="7">
        <v>0</v>
      </c>
      <c r="T671" s="7">
        <v>0</v>
      </c>
      <c r="U671" s="8">
        <v>0</v>
      </c>
      <c r="V671" s="7">
        <v>0</v>
      </c>
      <c r="W671" s="9">
        <v>0</v>
      </c>
      <c r="X671" s="9">
        <v>0</v>
      </c>
      <c r="Y671" s="9">
        <v>0</v>
      </c>
      <c r="Z671" s="7">
        <v>0</v>
      </c>
      <c r="AA671" s="7">
        <v>0</v>
      </c>
      <c r="AB671" s="10" t="s">
        <v>10</v>
      </c>
      <c r="AC671" s="9" t="s">
        <v>10</v>
      </c>
      <c r="AD671" s="7">
        <v>0</v>
      </c>
      <c r="AE671" s="9" t="s">
        <v>10</v>
      </c>
      <c r="AF671" s="7">
        <v>1</v>
      </c>
      <c r="AG671" s="7">
        <v>1</v>
      </c>
      <c r="AH671" s="7">
        <v>0</v>
      </c>
      <c r="AI671" s="10">
        <v>43768</v>
      </c>
      <c r="AJ671" s="9" t="s">
        <v>440</v>
      </c>
      <c r="AK671" s="9" t="s">
        <v>2347</v>
      </c>
      <c r="AL671" s="7">
        <v>0</v>
      </c>
      <c r="AM671" s="7">
        <v>0</v>
      </c>
      <c r="AN671" s="7">
        <v>0</v>
      </c>
      <c r="AO671" s="9" t="s">
        <v>10</v>
      </c>
      <c r="AP671" s="9" t="s">
        <v>10</v>
      </c>
      <c r="AQ671" s="9" t="s">
        <v>10</v>
      </c>
      <c r="AR671" s="9" t="s">
        <v>10</v>
      </c>
      <c r="AS671" s="10" t="s">
        <v>10</v>
      </c>
      <c r="AT671" s="9">
        <v>0</v>
      </c>
      <c r="AU671" s="9">
        <v>0</v>
      </c>
      <c r="AV671" s="9">
        <v>0</v>
      </c>
      <c r="AW671" s="9">
        <v>0</v>
      </c>
      <c r="AX671" s="11" t="s">
        <v>2348</v>
      </c>
    </row>
    <row r="672" spans="2:50" s="1" customFormat="1" ht="75" customHeight="1" thickBot="1" x14ac:dyDescent="0.25">
      <c r="B672" s="2" t="s">
        <v>0</v>
      </c>
      <c r="C672" s="2" t="s">
        <v>0</v>
      </c>
      <c r="D672" s="3" t="s">
        <v>15</v>
      </c>
      <c r="E672" s="23" t="s">
        <v>941</v>
      </c>
      <c r="F672" s="3">
        <v>23</v>
      </c>
      <c r="G672" s="4">
        <v>44454.57613425926</v>
      </c>
      <c r="H672" s="3" t="s">
        <v>3</v>
      </c>
      <c r="I672" s="3" t="s">
        <v>4</v>
      </c>
      <c r="J672" s="3" t="s">
        <v>5</v>
      </c>
      <c r="K672" s="3" t="s">
        <v>6</v>
      </c>
      <c r="L672" s="3" t="s">
        <v>153</v>
      </c>
      <c r="M672" s="5" t="s">
        <v>31</v>
      </c>
      <c r="N672" s="3" t="s">
        <v>153</v>
      </c>
      <c r="O672" s="3" t="s">
        <v>9</v>
      </c>
      <c r="P672" s="6">
        <v>45802</v>
      </c>
      <c r="Q672" s="7">
        <v>0</v>
      </c>
      <c r="R672" s="7">
        <v>0</v>
      </c>
      <c r="S672" s="7">
        <v>0</v>
      </c>
      <c r="T672" s="7">
        <v>0</v>
      </c>
      <c r="U672" s="8">
        <v>0</v>
      </c>
      <c r="V672" s="7">
        <v>0</v>
      </c>
      <c r="W672" s="9">
        <v>0</v>
      </c>
      <c r="X672" s="9">
        <v>0</v>
      </c>
      <c r="Y672" s="9">
        <v>0</v>
      </c>
      <c r="Z672" s="7">
        <v>0</v>
      </c>
      <c r="AA672" s="7">
        <v>0</v>
      </c>
      <c r="AB672" s="10" t="s">
        <v>10</v>
      </c>
      <c r="AC672" s="9" t="s">
        <v>10</v>
      </c>
      <c r="AD672" s="7">
        <v>0</v>
      </c>
      <c r="AE672" s="9" t="s">
        <v>10</v>
      </c>
      <c r="AF672" s="7">
        <v>1</v>
      </c>
      <c r="AG672" s="7">
        <v>1</v>
      </c>
      <c r="AH672" s="7">
        <v>0</v>
      </c>
      <c r="AI672" s="10">
        <v>44276</v>
      </c>
      <c r="AJ672" s="9" t="s">
        <v>1148</v>
      </c>
      <c r="AK672" s="9" t="s">
        <v>2349</v>
      </c>
      <c r="AL672" s="7">
        <v>0</v>
      </c>
      <c r="AM672" s="7">
        <v>0</v>
      </c>
      <c r="AN672" s="7">
        <v>0</v>
      </c>
      <c r="AO672" s="9" t="s">
        <v>10</v>
      </c>
      <c r="AP672" s="9" t="s">
        <v>10</v>
      </c>
      <c r="AQ672" s="9" t="s">
        <v>10</v>
      </c>
      <c r="AR672" s="9" t="s">
        <v>10</v>
      </c>
      <c r="AS672" s="10" t="s">
        <v>10</v>
      </c>
      <c r="AT672" s="9">
        <v>0</v>
      </c>
      <c r="AU672" s="9">
        <v>0</v>
      </c>
      <c r="AV672" s="9">
        <v>0</v>
      </c>
      <c r="AW672" s="9">
        <v>0</v>
      </c>
      <c r="AX672" s="11" t="s">
        <v>2350</v>
      </c>
    </row>
    <row r="673" spans="2:50" s="1" customFormat="1" ht="75" customHeight="1" thickBot="1" x14ac:dyDescent="0.25">
      <c r="B673" s="2" t="s">
        <v>0</v>
      </c>
      <c r="C673" s="2" t="s">
        <v>0</v>
      </c>
      <c r="D673" s="3" t="s">
        <v>15</v>
      </c>
      <c r="E673" s="23" t="s">
        <v>495</v>
      </c>
      <c r="F673" s="3">
        <v>32</v>
      </c>
      <c r="G673" s="4">
        <v>44343.695752314816</v>
      </c>
      <c r="H673" s="3" t="s">
        <v>3</v>
      </c>
      <c r="I673" s="3" t="s">
        <v>4</v>
      </c>
      <c r="J673" s="3" t="s">
        <v>5</v>
      </c>
      <c r="K673" s="3" t="s">
        <v>6</v>
      </c>
      <c r="L673" s="3" t="s">
        <v>53</v>
      </c>
      <c r="M673" s="5" t="e">
        <v>#N/A</v>
      </c>
      <c r="N673" s="3" t="s">
        <v>53</v>
      </c>
      <c r="O673" s="3" t="s">
        <v>60</v>
      </c>
      <c r="P673" s="6">
        <v>44343</v>
      </c>
      <c r="Q673" s="7">
        <v>0</v>
      </c>
      <c r="R673" s="7">
        <v>0</v>
      </c>
      <c r="S673" s="7">
        <v>0</v>
      </c>
      <c r="T673" s="7">
        <v>0</v>
      </c>
      <c r="U673" s="8">
        <v>0</v>
      </c>
      <c r="V673" s="7">
        <v>0</v>
      </c>
      <c r="W673" s="9">
        <v>0</v>
      </c>
      <c r="X673" s="9">
        <v>0</v>
      </c>
      <c r="Y673" s="9">
        <v>0</v>
      </c>
      <c r="Z673" s="7">
        <v>1</v>
      </c>
      <c r="AA673" s="7">
        <v>0</v>
      </c>
      <c r="AB673" s="10" t="s">
        <v>10</v>
      </c>
      <c r="AC673" s="9" t="s">
        <v>10</v>
      </c>
      <c r="AD673" s="7">
        <v>1</v>
      </c>
      <c r="AE673" s="9" t="s">
        <v>986</v>
      </c>
      <c r="AF673" s="7">
        <v>0</v>
      </c>
      <c r="AG673" s="7">
        <v>0</v>
      </c>
      <c r="AH673" s="7">
        <v>0</v>
      </c>
      <c r="AI673" s="10" t="s">
        <v>10</v>
      </c>
      <c r="AJ673" s="9" t="s">
        <v>10</v>
      </c>
      <c r="AK673" s="9" t="s">
        <v>10</v>
      </c>
      <c r="AL673" s="7">
        <v>0</v>
      </c>
      <c r="AM673" s="7">
        <v>0</v>
      </c>
      <c r="AN673" s="7">
        <v>0</v>
      </c>
      <c r="AO673" s="9" t="s">
        <v>10</v>
      </c>
      <c r="AP673" s="9" t="s">
        <v>10</v>
      </c>
      <c r="AQ673" s="9" t="s">
        <v>10</v>
      </c>
      <c r="AR673" s="9" t="s">
        <v>10</v>
      </c>
      <c r="AS673" s="10" t="s">
        <v>10</v>
      </c>
      <c r="AT673" s="9">
        <v>0</v>
      </c>
      <c r="AU673" s="9">
        <v>0</v>
      </c>
      <c r="AV673" s="9">
        <v>0</v>
      </c>
      <c r="AW673" s="9" t="s">
        <v>2351</v>
      </c>
      <c r="AX673" s="11" t="s">
        <v>2352</v>
      </c>
    </row>
    <row r="674" spans="2:50" s="1" customFormat="1" ht="75" customHeight="1" thickBot="1" x14ac:dyDescent="0.25">
      <c r="B674" s="2" t="s">
        <v>0</v>
      </c>
      <c r="C674" s="2" t="s">
        <v>0</v>
      </c>
      <c r="D674" s="3" t="s">
        <v>2353</v>
      </c>
      <c r="E674" s="23" t="s">
        <v>177</v>
      </c>
      <c r="F674" s="3">
        <v>25</v>
      </c>
      <c r="G674" s="4">
        <v>44384.435474537036</v>
      </c>
      <c r="H674" s="3" t="s">
        <v>3</v>
      </c>
      <c r="I674" s="3" t="s">
        <v>4</v>
      </c>
      <c r="J674" s="3" t="s">
        <v>5</v>
      </c>
      <c r="K674" s="3" t="s">
        <v>52</v>
      </c>
      <c r="L674" s="3" t="s">
        <v>91</v>
      </c>
      <c r="M674" s="5" t="s">
        <v>31</v>
      </c>
      <c r="N674" s="3" t="s">
        <v>91</v>
      </c>
      <c r="O674" s="3" t="s">
        <v>9</v>
      </c>
      <c r="P674" s="6">
        <v>44419</v>
      </c>
      <c r="Q674" s="7">
        <v>0</v>
      </c>
      <c r="R674" s="7">
        <v>0</v>
      </c>
      <c r="S674" s="7">
        <v>0</v>
      </c>
      <c r="T674" s="7">
        <v>0</v>
      </c>
      <c r="U674" s="8" t="s">
        <v>2354</v>
      </c>
      <c r="V674" s="7">
        <v>0</v>
      </c>
      <c r="W674" s="9">
        <v>0</v>
      </c>
      <c r="X674" s="9">
        <v>0</v>
      </c>
      <c r="Y674" s="9">
        <v>0</v>
      </c>
      <c r="Z674" s="7">
        <v>0</v>
      </c>
      <c r="AA674" s="7">
        <v>0</v>
      </c>
      <c r="AB674" s="10" t="s">
        <v>10</v>
      </c>
      <c r="AC674" s="9" t="s">
        <v>10</v>
      </c>
      <c r="AD674" s="7">
        <v>0</v>
      </c>
      <c r="AE674" s="9" t="s">
        <v>10</v>
      </c>
      <c r="AF674" s="7">
        <v>1</v>
      </c>
      <c r="AG674" s="7">
        <v>1</v>
      </c>
      <c r="AH674" s="7">
        <v>0</v>
      </c>
      <c r="AI674" s="10">
        <v>43049</v>
      </c>
      <c r="AJ674" s="9" t="s">
        <v>71</v>
      </c>
      <c r="AK674" s="9" t="s">
        <v>2355</v>
      </c>
      <c r="AL674" s="7">
        <v>0</v>
      </c>
      <c r="AM674" s="7">
        <v>0</v>
      </c>
      <c r="AN674" s="7">
        <v>0</v>
      </c>
      <c r="AO674" s="9" t="s">
        <v>10</v>
      </c>
      <c r="AP674" s="9" t="s">
        <v>10</v>
      </c>
      <c r="AQ674" s="9" t="s">
        <v>10</v>
      </c>
      <c r="AR674" s="9" t="s">
        <v>10</v>
      </c>
      <c r="AS674" s="10" t="s">
        <v>10</v>
      </c>
      <c r="AT674" s="9">
        <v>0</v>
      </c>
      <c r="AU674" s="9">
        <v>0</v>
      </c>
      <c r="AV674" s="9">
        <v>0</v>
      </c>
      <c r="AW674" s="9">
        <v>0</v>
      </c>
      <c r="AX674" s="11" t="s">
        <v>2356</v>
      </c>
    </row>
    <row r="675" spans="2:50" s="1" customFormat="1" ht="75" customHeight="1" thickBot="1" x14ac:dyDescent="0.25">
      <c r="B675" s="2" t="s">
        <v>0</v>
      </c>
      <c r="C675" s="2" t="s">
        <v>0</v>
      </c>
      <c r="D675" s="3" t="s">
        <v>28</v>
      </c>
      <c r="E675" s="23" t="s">
        <v>107</v>
      </c>
      <c r="F675" s="3">
        <v>49</v>
      </c>
      <c r="G675" s="4">
        <v>44291.61613425926</v>
      </c>
      <c r="H675" s="3" t="s">
        <v>3</v>
      </c>
      <c r="I675" s="3" t="s">
        <v>4</v>
      </c>
      <c r="J675" s="3" t="s">
        <v>5</v>
      </c>
      <c r="K675" s="3" t="s">
        <v>52</v>
      </c>
      <c r="L675" s="3" t="s">
        <v>114</v>
      </c>
      <c r="M675" s="5" t="s">
        <v>172</v>
      </c>
      <c r="N675" s="3" t="s">
        <v>114</v>
      </c>
      <c r="O675" s="3" t="s">
        <v>9</v>
      </c>
      <c r="P675" s="6">
        <v>44316.613888888889</v>
      </c>
      <c r="Q675" s="7">
        <v>0</v>
      </c>
      <c r="R675" s="7">
        <v>0</v>
      </c>
      <c r="S675" s="7">
        <v>0</v>
      </c>
      <c r="T675" s="7">
        <v>0</v>
      </c>
      <c r="U675" s="8" t="s">
        <v>2357</v>
      </c>
      <c r="V675" s="7">
        <v>0</v>
      </c>
      <c r="W675" s="9">
        <v>0</v>
      </c>
      <c r="X675" s="9">
        <v>0</v>
      </c>
      <c r="Y675" s="9">
        <v>0</v>
      </c>
      <c r="Z675" s="7">
        <v>0</v>
      </c>
      <c r="AA675" s="7">
        <v>0</v>
      </c>
      <c r="AB675" s="10" t="s">
        <v>10</v>
      </c>
      <c r="AC675" s="9" t="s">
        <v>10</v>
      </c>
      <c r="AD675" s="7">
        <v>0</v>
      </c>
      <c r="AE675" s="9" t="s">
        <v>10</v>
      </c>
      <c r="AF675" s="7">
        <v>1</v>
      </c>
      <c r="AG675" s="7">
        <v>1</v>
      </c>
      <c r="AH675" s="7">
        <v>0</v>
      </c>
      <c r="AI675" s="10">
        <v>43789</v>
      </c>
      <c r="AJ675" s="9" t="s">
        <v>173</v>
      </c>
      <c r="AK675" s="9" t="s">
        <v>2358</v>
      </c>
      <c r="AL675" s="7">
        <v>0</v>
      </c>
      <c r="AM675" s="7">
        <v>0</v>
      </c>
      <c r="AN675" s="7">
        <v>0</v>
      </c>
      <c r="AO675" s="9" t="s">
        <v>10</v>
      </c>
      <c r="AP675" s="9" t="s">
        <v>10</v>
      </c>
      <c r="AQ675" s="9" t="s">
        <v>10</v>
      </c>
      <c r="AR675" s="9" t="s">
        <v>10</v>
      </c>
      <c r="AS675" s="10" t="s">
        <v>10</v>
      </c>
      <c r="AT675" s="9">
        <v>0</v>
      </c>
      <c r="AU675" s="9">
        <v>0</v>
      </c>
      <c r="AV675" s="9">
        <v>0</v>
      </c>
      <c r="AW675" s="9">
        <v>0</v>
      </c>
      <c r="AX675" s="11" t="s">
        <v>2359</v>
      </c>
    </row>
    <row r="676" spans="2:50" s="1" customFormat="1" ht="75" customHeight="1" thickBot="1" x14ac:dyDescent="0.25">
      <c r="B676" s="2" t="s">
        <v>0</v>
      </c>
      <c r="C676" s="2" t="s">
        <v>0</v>
      </c>
      <c r="D676" s="3" t="s">
        <v>28</v>
      </c>
      <c r="E676" s="23" t="s">
        <v>295</v>
      </c>
      <c r="F676" s="3">
        <v>24</v>
      </c>
      <c r="G676" s="4">
        <v>44392.408796296295</v>
      </c>
      <c r="H676" s="3" t="s">
        <v>3</v>
      </c>
      <c r="I676" s="3" t="s">
        <v>4</v>
      </c>
      <c r="J676" s="3" t="s">
        <v>17</v>
      </c>
      <c r="K676" s="3" t="s">
        <v>6</v>
      </c>
      <c r="L676" s="3" t="s">
        <v>30</v>
      </c>
      <c r="M676" s="5" t="s">
        <v>159</v>
      </c>
      <c r="N676" s="3" t="s">
        <v>30</v>
      </c>
      <c r="O676" s="3" t="s">
        <v>9</v>
      </c>
      <c r="P676" s="6">
        <v>44393.397615740738</v>
      </c>
      <c r="Q676" s="7">
        <v>0</v>
      </c>
      <c r="R676" s="7">
        <v>0</v>
      </c>
      <c r="S676" s="7">
        <v>0</v>
      </c>
      <c r="T676" s="7">
        <v>0</v>
      </c>
      <c r="U676" s="8">
        <v>0</v>
      </c>
      <c r="V676" s="7">
        <v>0</v>
      </c>
      <c r="W676" s="9">
        <v>0</v>
      </c>
      <c r="X676" s="9">
        <v>0</v>
      </c>
      <c r="Y676" s="9">
        <v>0</v>
      </c>
      <c r="Z676" s="7">
        <v>0</v>
      </c>
      <c r="AA676" s="7">
        <v>0</v>
      </c>
      <c r="AB676" s="10" t="s">
        <v>10</v>
      </c>
      <c r="AC676" s="9" t="s">
        <v>10</v>
      </c>
      <c r="AD676" s="7">
        <v>0</v>
      </c>
      <c r="AE676" s="9" t="s">
        <v>10</v>
      </c>
      <c r="AF676" s="7">
        <v>0</v>
      </c>
      <c r="AG676" s="7">
        <v>0</v>
      </c>
      <c r="AH676" s="7">
        <v>0</v>
      </c>
      <c r="AI676" s="10" t="s">
        <v>10</v>
      </c>
      <c r="AJ676" s="9" t="s">
        <v>160</v>
      </c>
      <c r="AK676" s="9" t="s">
        <v>10</v>
      </c>
      <c r="AL676" s="7">
        <v>1</v>
      </c>
      <c r="AM676" s="7">
        <v>1</v>
      </c>
      <c r="AN676" s="7">
        <v>1</v>
      </c>
      <c r="AO676" s="9" t="s">
        <v>2360</v>
      </c>
      <c r="AP676" s="9" t="s">
        <v>85</v>
      </c>
      <c r="AQ676" s="9" t="s">
        <v>23</v>
      </c>
      <c r="AR676" s="9" t="s">
        <v>24</v>
      </c>
      <c r="AS676" s="10">
        <v>44392.419895833336</v>
      </c>
      <c r="AT676" s="9" t="s">
        <v>2361</v>
      </c>
      <c r="AU676" s="9">
        <v>0</v>
      </c>
      <c r="AV676" s="9" t="s">
        <v>2362</v>
      </c>
      <c r="AW676" s="9">
        <v>0</v>
      </c>
      <c r="AX676" s="11" t="s">
        <v>2363</v>
      </c>
    </row>
    <row r="677" spans="2:50" s="1" customFormat="1" ht="75" customHeight="1" thickBot="1" x14ac:dyDescent="0.25">
      <c r="B677" s="2" t="s">
        <v>0</v>
      </c>
      <c r="C677" s="2" t="s">
        <v>0</v>
      </c>
      <c r="D677" s="3" t="s">
        <v>28</v>
      </c>
      <c r="E677" s="23" t="s">
        <v>65</v>
      </c>
      <c r="F677" s="3">
        <v>21</v>
      </c>
      <c r="G677" s="4">
        <v>44390.705752314818</v>
      </c>
      <c r="H677" s="3" t="s">
        <v>3</v>
      </c>
      <c r="I677" s="3" t="s">
        <v>4</v>
      </c>
      <c r="J677" s="3" t="s">
        <v>5</v>
      </c>
      <c r="K677" s="3" t="s">
        <v>52</v>
      </c>
      <c r="L677" s="3" t="s">
        <v>53</v>
      </c>
      <c r="M677" s="5" t="s">
        <v>159</v>
      </c>
      <c r="N677" s="3" t="s">
        <v>53</v>
      </c>
      <c r="O677" s="3" t="s">
        <v>9</v>
      </c>
      <c r="P677" s="6">
        <v>44405.704259259262</v>
      </c>
      <c r="Q677" s="7">
        <v>0</v>
      </c>
      <c r="R677" s="7">
        <v>0</v>
      </c>
      <c r="S677" s="7">
        <v>0</v>
      </c>
      <c r="T677" s="7">
        <v>0</v>
      </c>
      <c r="U677" s="8">
        <v>0</v>
      </c>
      <c r="V677" s="7">
        <v>0</v>
      </c>
      <c r="W677" s="9">
        <v>0</v>
      </c>
      <c r="X677" s="9">
        <v>0</v>
      </c>
      <c r="Y677" s="9">
        <v>0</v>
      </c>
      <c r="Z677" s="7">
        <v>0</v>
      </c>
      <c r="AA677" s="7">
        <v>0</v>
      </c>
      <c r="AB677" s="10" t="s">
        <v>10</v>
      </c>
      <c r="AC677" s="9" t="s">
        <v>10</v>
      </c>
      <c r="AD677" s="7">
        <v>0</v>
      </c>
      <c r="AE677" s="9" t="s">
        <v>10</v>
      </c>
      <c r="AF677" s="7">
        <v>1</v>
      </c>
      <c r="AG677" s="7">
        <v>1</v>
      </c>
      <c r="AH677" s="7">
        <v>0</v>
      </c>
      <c r="AI677" s="10">
        <v>44078</v>
      </c>
      <c r="AJ677" s="9" t="s">
        <v>167</v>
      </c>
      <c r="AK677" s="9" t="s">
        <v>2364</v>
      </c>
      <c r="AL677" s="7">
        <v>0</v>
      </c>
      <c r="AM677" s="7">
        <v>0</v>
      </c>
      <c r="AN677" s="7">
        <v>0</v>
      </c>
      <c r="AO677" s="9" t="s">
        <v>10</v>
      </c>
      <c r="AP677" s="9" t="s">
        <v>10</v>
      </c>
      <c r="AQ677" s="9" t="s">
        <v>10</v>
      </c>
      <c r="AR677" s="9" t="s">
        <v>10</v>
      </c>
      <c r="AS677" s="10" t="s">
        <v>10</v>
      </c>
      <c r="AT677" s="9">
        <v>0</v>
      </c>
      <c r="AU677" s="9">
        <v>0</v>
      </c>
      <c r="AV677" s="9">
        <v>0</v>
      </c>
      <c r="AW677" s="9">
        <v>0</v>
      </c>
      <c r="AX677" s="11" t="s">
        <v>2365</v>
      </c>
    </row>
    <row r="678" spans="2:50" s="1" customFormat="1" ht="75" customHeight="1" thickBot="1" x14ac:dyDescent="0.25">
      <c r="B678" s="2" t="s">
        <v>0</v>
      </c>
      <c r="C678" s="2" t="s">
        <v>0</v>
      </c>
      <c r="D678" s="3" t="s">
        <v>15</v>
      </c>
      <c r="E678" s="23" t="s">
        <v>1101</v>
      </c>
      <c r="F678" s="3">
        <v>33</v>
      </c>
      <c r="G678" s="4">
        <v>44452.547708333332</v>
      </c>
      <c r="H678" s="3" t="s">
        <v>3</v>
      </c>
      <c r="I678" s="3" t="s">
        <v>4</v>
      </c>
      <c r="J678" s="3" t="s">
        <v>17</v>
      </c>
      <c r="K678" s="3" t="s">
        <v>36</v>
      </c>
      <c r="L678" s="3" t="s">
        <v>7</v>
      </c>
      <c r="M678" s="5" t="s">
        <v>19</v>
      </c>
      <c r="N678" s="3" t="s">
        <v>7</v>
      </c>
      <c r="O678" s="3" t="s">
        <v>10</v>
      </c>
      <c r="P678" s="6" t="s">
        <v>10</v>
      </c>
      <c r="Q678" s="7">
        <v>0</v>
      </c>
      <c r="R678" s="7">
        <v>0</v>
      </c>
      <c r="S678" s="7">
        <v>0</v>
      </c>
      <c r="T678" s="7">
        <v>0</v>
      </c>
      <c r="U678" s="8">
        <v>0</v>
      </c>
      <c r="V678" s="7">
        <v>0</v>
      </c>
      <c r="W678" s="9">
        <v>0</v>
      </c>
      <c r="X678" s="9">
        <v>0</v>
      </c>
      <c r="Y678" s="9">
        <v>0</v>
      </c>
      <c r="Z678" s="7">
        <v>0</v>
      </c>
      <c r="AA678" s="7">
        <v>0</v>
      </c>
      <c r="AB678" s="10" t="s">
        <v>10</v>
      </c>
      <c r="AC678" s="9" t="s">
        <v>10</v>
      </c>
      <c r="AD678" s="7">
        <v>0</v>
      </c>
      <c r="AE678" s="9" t="s">
        <v>10</v>
      </c>
      <c r="AF678" s="7">
        <v>0</v>
      </c>
      <c r="AG678" s="7">
        <v>0</v>
      </c>
      <c r="AH678" s="7">
        <v>0</v>
      </c>
      <c r="AI678" s="10" t="s">
        <v>10</v>
      </c>
      <c r="AJ678" s="9" t="s">
        <v>20</v>
      </c>
      <c r="AK678" s="9" t="s">
        <v>10</v>
      </c>
      <c r="AL678" s="7">
        <v>1</v>
      </c>
      <c r="AM678" s="7">
        <v>1</v>
      </c>
      <c r="AN678" s="7">
        <v>1</v>
      </c>
      <c r="AO678" s="9" t="s">
        <v>2366</v>
      </c>
      <c r="AP678" s="9" t="s">
        <v>252</v>
      </c>
      <c r="AQ678" s="9" t="s">
        <v>23</v>
      </c>
      <c r="AR678" s="9" t="s">
        <v>237</v>
      </c>
      <c r="AS678" s="10">
        <v>44452.56690972222</v>
      </c>
      <c r="AT678" s="9" t="s">
        <v>2367</v>
      </c>
      <c r="AU678" s="9">
        <v>0</v>
      </c>
      <c r="AV678" s="9">
        <v>0</v>
      </c>
      <c r="AW678" s="9">
        <v>0</v>
      </c>
      <c r="AX678" s="11" t="s">
        <v>2368</v>
      </c>
    </row>
    <row r="679" spans="2:50" s="1" customFormat="1" ht="75" customHeight="1" thickBot="1" x14ac:dyDescent="0.25">
      <c r="B679" s="2" t="s">
        <v>0</v>
      </c>
      <c r="C679" s="2" t="s">
        <v>0</v>
      </c>
      <c r="D679" s="3" t="s">
        <v>15</v>
      </c>
      <c r="E679" s="23" t="s">
        <v>565</v>
      </c>
      <c r="F679" s="3">
        <v>28</v>
      </c>
      <c r="G679" s="4">
        <v>44362.921655092592</v>
      </c>
      <c r="H679" s="3" t="s">
        <v>3</v>
      </c>
      <c r="I679" s="3" t="s">
        <v>4</v>
      </c>
      <c r="J679" s="3" t="s">
        <v>5</v>
      </c>
      <c r="K679" s="3" t="s">
        <v>52</v>
      </c>
      <c r="L679" s="3" t="s">
        <v>181</v>
      </c>
      <c r="M679" s="5" t="e">
        <v>#N/A</v>
      </c>
      <c r="N679" s="3" t="s">
        <v>181</v>
      </c>
      <c r="O679" s="3" t="s">
        <v>9</v>
      </c>
      <c r="P679" s="6">
        <v>44362.920300925929</v>
      </c>
      <c r="Q679" s="7">
        <v>0</v>
      </c>
      <c r="R679" s="7">
        <v>0</v>
      </c>
      <c r="S679" s="7">
        <v>0</v>
      </c>
      <c r="T679" s="7">
        <v>0</v>
      </c>
      <c r="U679" s="8" t="s">
        <v>182</v>
      </c>
      <c r="V679" s="7">
        <v>0</v>
      </c>
      <c r="W679" s="9">
        <v>0</v>
      </c>
      <c r="X679" s="9">
        <v>0</v>
      </c>
      <c r="Y679" s="9">
        <v>0</v>
      </c>
      <c r="Z679" s="7">
        <v>1</v>
      </c>
      <c r="AA679" s="7">
        <v>1</v>
      </c>
      <c r="AB679" s="10">
        <v>44208</v>
      </c>
      <c r="AC679" s="9" t="s">
        <v>883</v>
      </c>
      <c r="AD679" s="7">
        <v>0</v>
      </c>
      <c r="AE679" s="9" t="s">
        <v>10</v>
      </c>
      <c r="AF679" s="7">
        <v>0</v>
      </c>
      <c r="AG679" s="7">
        <v>0</v>
      </c>
      <c r="AH679" s="7">
        <v>0</v>
      </c>
      <c r="AI679" s="10" t="s">
        <v>10</v>
      </c>
      <c r="AJ679" s="9" t="s">
        <v>10</v>
      </c>
      <c r="AK679" s="9" t="s">
        <v>10</v>
      </c>
      <c r="AL679" s="7">
        <v>0</v>
      </c>
      <c r="AM679" s="7">
        <v>0</v>
      </c>
      <c r="AN679" s="7">
        <v>0</v>
      </c>
      <c r="AO679" s="9" t="s">
        <v>10</v>
      </c>
      <c r="AP679" s="9" t="s">
        <v>10</v>
      </c>
      <c r="AQ679" s="9" t="s">
        <v>10</v>
      </c>
      <c r="AR679" s="9" t="s">
        <v>10</v>
      </c>
      <c r="AS679" s="10" t="s">
        <v>10</v>
      </c>
      <c r="AT679" s="9">
        <v>0</v>
      </c>
      <c r="AU679" s="9">
        <v>0</v>
      </c>
      <c r="AV679" s="9">
        <v>0</v>
      </c>
      <c r="AW679" s="9">
        <v>0</v>
      </c>
      <c r="AX679" s="11" t="s">
        <v>184</v>
      </c>
    </row>
    <row r="680" spans="2:50" s="1" customFormat="1" ht="75" customHeight="1" thickBot="1" x14ac:dyDescent="0.25">
      <c r="B680" s="2" t="s">
        <v>0</v>
      </c>
      <c r="C680" s="2" t="s">
        <v>0</v>
      </c>
      <c r="D680" s="3" t="s">
        <v>28</v>
      </c>
      <c r="E680" s="23" t="s">
        <v>1959</v>
      </c>
      <c r="F680" s="3">
        <v>44</v>
      </c>
      <c r="G680" s="4">
        <v>44279.717534722222</v>
      </c>
      <c r="H680" s="3" t="s">
        <v>3</v>
      </c>
      <c r="I680" s="3" t="s">
        <v>4</v>
      </c>
      <c r="J680" s="3" t="s">
        <v>5</v>
      </c>
      <c r="K680" s="3" t="s">
        <v>52</v>
      </c>
      <c r="L680" s="3" t="s">
        <v>141</v>
      </c>
      <c r="M680" s="5" t="s">
        <v>31</v>
      </c>
      <c r="N680" s="3" t="s">
        <v>141</v>
      </c>
      <c r="O680" s="3" t="s">
        <v>9</v>
      </c>
      <c r="P680" s="6">
        <v>44290</v>
      </c>
      <c r="Q680" s="7">
        <v>0</v>
      </c>
      <c r="R680" s="7">
        <v>0</v>
      </c>
      <c r="S680" s="7">
        <v>0</v>
      </c>
      <c r="T680" s="7">
        <v>0</v>
      </c>
      <c r="U680" s="8" t="s">
        <v>2369</v>
      </c>
      <c r="V680" s="7">
        <v>0</v>
      </c>
      <c r="W680" s="9">
        <v>0</v>
      </c>
      <c r="X680" s="9">
        <v>0</v>
      </c>
      <c r="Y680" s="9">
        <v>0</v>
      </c>
      <c r="Z680" s="7">
        <v>0</v>
      </c>
      <c r="AA680" s="7">
        <v>0</v>
      </c>
      <c r="AB680" s="10" t="s">
        <v>10</v>
      </c>
      <c r="AC680" s="9" t="s">
        <v>10</v>
      </c>
      <c r="AD680" s="7">
        <v>0</v>
      </c>
      <c r="AE680" s="9" t="s">
        <v>10</v>
      </c>
      <c r="AF680" s="7">
        <v>1</v>
      </c>
      <c r="AG680" s="7">
        <v>1</v>
      </c>
      <c r="AH680" s="7">
        <v>0</v>
      </c>
      <c r="AI680" s="10">
        <v>37638</v>
      </c>
      <c r="AJ680" s="9" t="s">
        <v>71</v>
      </c>
      <c r="AK680" s="9" t="s">
        <v>2370</v>
      </c>
      <c r="AL680" s="7">
        <v>0</v>
      </c>
      <c r="AM680" s="7">
        <v>0</v>
      </c>
      <c r="AN680" s="7">
        <v>0</v>
      </c>
      <c r="AO680" s="9" t="s">
        <v>10</v>
      </c>
      <c r="AP680" s="9" t="s">
        <v>10</v>
      </c>
      <c r="AQ680" s="9" t="s">
        <v>10</v>
      </c>
      <c r="AR680" s="9" t="s">
        <v>10</v>
      </c>
      <c r="AS680" s="10" t="s">
        <v>10</v>
      </c>
      <c r="AT680" s="9" t="s">
        <v>2371</v>
      </c>
      <c r="AU680" s="9">
        <v>0</v>
      </c>
      <c r="AV680" s="9" t="s">
        <v>2371</v>
      </c>
      <c r="AW680" s="9">
        <v>0</v>
      </c>
      <c r="AX680" s="11" t="s">
        <v>2372</v>
      </c>
    </row>
    <row r="681" spans="2:50" s="1" customFormat="1" ht="75" customHeight="1" thickBot="1" x14ac:dyDescent="0.25">
      <c r="B681" s="2" t="s">
        <v>0</v>
      </c>
      <c r="C681" s="2" t="s">
        <v>0</v>
      </c>
      <c r="D681" s="3" t="s">
        <v>15</v>
      </c>
      <c r="E681" s="23" t="s">
        <v>1740</v>
      </c>
      <c r="F681" s="3">
        <v>61</v>
      </c>
      <c r="G681" s="4">
        <v>44291.375983796293</v>
      </c>
      <c r="H681" s="3" t="s">
        <v>3</v>
      </c>
      <c r="I681" s="3" t="s">
        <v>4</v>
      </c>
      <c r="J681" s="3" t="s">
        <v>17</v>
      </c>
      <c r="K681" s="3" t="s">
        <v>36</v>
      </c>
      <c r="L681" s="3" t="s">
        <v>114</v>
      </c>
      <c r="M681" s="5" t="s">
        <v>31</v>
      </c>
      <c r="N681" s="3" t="s">
        <v>114</v>
      </c>
      <c r="O681" s="3" t="s">
        <v>10</v>
      </c>
      <c r="P681" s="6" t="s">
        <v>10</v>
      </c>
      <c r="Q681" s="7">
        <v>0</v>
      </c>
      <c r="R681" s="7">
        <v>0</v>
      </c>
      <c r="S681" s="7">
        <v>0</v>
      </c>
      <c r="T681" s="7">
        <v>0</v>
      </c>
      <c r="U681" s="8">
        <v>0</v>
      </c>
      <c r="V681" s="7">
        <v>0</v>
      </c>
      <c r="W681" s="9">
        <v>0</v>
      </c>
      <c r="X681" s="9">
        <v>0</v>
      </c>
      <c r="Y681" s="9">
        <v>0</v>
      </c>
      <c r="Z681" s="7">
        <v>0</v>
      </c>
      <c r="AA681" s="7">
        <v>0</v>
      </c>
      <c r="AB681" s="10" t="s">
        <v>10</v>
      </c>
      <c r="AC681" s="9" t="s">
        <v>10</v>
      </c>
      <c r="AD681" s="7">
        <v>0</v>
      </c>
      <c r="AE681" s="9" t="s">
        <v>10</v>
      </c>
      <c r="AF681" s="7">
        <v>0</v>
      </c>
      <c r="AG681" s="7">
        <v>0</v>
      </c>
      <c r="AH681" s="7">
        <v>0</v>
      </c>
      <c r="AI681" s="10" t="s">
        <v>10</v>
      </c>
      <c r="AJ681" s="9" t="s">
        <v>318</v>
      </c>
      <c r="AK681" s="9" t="s">
        <v>10</v>
      </c>
      <c r="AL681" s="7">
        <v>1</v>
      </c>
      <c r="AM681" s="7">
        <v>1</v>
      </c>
      <c r="AN681" s="7">
        <v>1</v>
      </c>
      <c r="AO681" s="9" t="s">
        <v>2373</v>
      </c>
      <c r="AP681" s="9" t="s">
        <v>252</v>
      </c>
      <c r="AQ681" s="9" t="s">
        <v>23</v>
      </c>
      <c r="AR681" s="9" t="s">
        <v>253</v>
      </c>
      <c r="AS681" s="10">
        <v>44291.380914351852</v>
      </c>
      <c r="AT681" s="9" t="s">
        <v>2374</v>
      </c>
      <c r="AU681" s="9">
        <v>0</v>
      </c>
      <c r="AV681" s="9" t="s">
        <v>2375</v>
      </c>
      <c r="AW681" s="9" t="s">
        <v>2376</v>
      </c>
      <c r="AX681" s="11" t="s">
        <v>2377</v>
      </c>
    </row>
    <row r="682" spans="2:50" s="1" customFormat="1" ht="75" customHeight="1" thickBot="1" x14ac:dyDescent="0.25">
      <c r="B682" s="2" t="s">
        <v>0</v>
      </c>
      <c r="C682" s="2" t="s">
        <v>0</v>
      </c>
      <c r="D682" s="3" t="s">
        <v>15</v>
      </c>
      <c r="E682" s="23" t="s">
        <v>980</v>
      </c>
      <c r="F682" s="3">
        <v>42</v>
      </c>
      <c r="G682" s="4">
        <v>44498.516608796293</v>
      </c>
      <c r="H682" s="3" t="s">
        <v>3</v>
      </c>
      <c r="I682" s="3" t="s">
        <v>4</v>
      </c>
      <c r="J682" s="3" t="s">
        <v>5</v>
      </c>
      <c r="K682" s="3" t="s">
        <v>6</v>
      </c>
      <c r="L682" s="3" t="s">
        <v>99</v>
      </c>
      <c r="M682" s="5" t="s">
        <v>302</v>
      </c>
      <c r="N682" s="3" t="s">
        <v>99</v>
      </c>
      <c r="O682" s="3" t="s">
        <v>9</v>
      </c>
      <c r="P682" s="6">
        <v>44501.125</v>
      </c>
      <c r="Q682" s="7">
        <v>0</v>
      </c>
      <c r="R682" s="7">
        <v>0</v>
      </c>
      <c r="S682" s="7">
        <v>0</v>
      </c>
      <c r="T682" s="7">
        <v>0</v>
      </c>
      <c r="U682" s="8">
        <v>0</v>
      </c>
      <c r="V682" s="7">
        <v>0</v>
      </c>
      <c r="W682" s="9">
        <v>0</v>
      </c>
      <c r="X682" s="9">
        <v>0</v>
      </c>
      <c r="Y682" s="9">
        <v>0</v>
      </c>
      <c r="Z682" s="7">
        <v>0</v>
      </c>
      <c r="AA682" s="7">
        <v>0</v>
      </c>
      <c r="AB682" s="10" t="s">
        <v>10</v>
      </c>
      <c r="AC682" s="9" t="s">
        <v>10</v>
      </c>
      <c r="AD682" s="7">
        <v>0</v>
      </c>
      <c r="AE682" s="9" t="s">
        <v>10</v>
      </c>
      <c r="AF682" s="7">
        <v>1</v>
      </c>
      <c r="AG682" s="7">
        <v>1</v>
      </c>
      <c r="AH682" s="7">
        <v>0</v>
      </c>
      <c r="AI682" s="10">
        <v>36229</v>
      </c>
      <c r="AJ682" s="9" t="s">
        <v>303</v>
      </c>
      <c r="AK682" s="9" t="s">
        <v>2378</v>
      </c>
      <c r="AL682" s="7">
        <v>0</v>
      </c>
      <c r="AM682" s="7">
        <v>0</v>
      </c>
      <c r="AN682" s="7">
        <v>0</v>
      </c>
      <c r="AO682" s="9" t="s">
        <v>10</v>
      </c>
      <c r="AP682" s="9" t="s">
        <v>10</v>
      </c>
      <c r="AQ682" s="9" t="s">
        <v>10</v>
      </c>
      <c r="AR682" s="9" t="s">
        <v>10</v>
      </c>
      <c r="AS682" s="10" t="s">
        <v>10</v>
      </c>
      <c r="AT682" s="9">
        <v>0</v>
      </c>
      <c r="AU682" s="9">
        <v>0</v>
      </c>
      <c r="AV682" s="9">
        <v>0</v>
      </c>
      <c r="AW682" s="9" t="s">
        <v>2379</v>
      </c>
      <c r="AX682" s="11" t="s">
        <v>2380</v>
      </c>
    </row>
    <row r="683" spans="2:50" s="1" customFormat="1" ht="75" customHeight="1" thickBot="1" x14ac:dyDescent="0.25">
      <c r="B683" s="2" t="s">
        <v>0</v>
      </c>
      <c r="C683" s="2" t="s">
        <v>0</v>
      </c>
      <c r="D683" s="3" t="s">
        <v>56</v>
      </c>
      <c r="E683" s="23" t="s">
        <v>2381</v>
      </c>
      <c r="F683" s="3">
        <v>45</v>
      </c>
      <c r="G683" s="4">
        <v>44347.360011574077</v>
      </c>
      <c r="H683" s="3" t="s">
        <v>3</v>
      </c>
      <c r="I683" s="3" t="s">
        <v>4</v>
      </c>
      <c r="J683" s="3" t="s">
        <v>17</v>
      </c>
      <c r="K683" s="3" t="s">
        <v>36</v>
      </c>
      <c r="L683" s="3" t="s">
        <v>7</v>
      </c>
      <c r="M683" s="5" t="s">
        <v>59</v>
      </c>
      <c r="N683" s="3" t="s">
        <v>7</v>
      </c>
      <c r="O683" s="3" t="s">
        <v>10</v>
      </c>
      <c r="P683" s="6" t="s">
        <v>10</v>
      </c>
      <c r="Q683" s="7">
        <v>0</v>
      </c>
      <c r="R683" s="7">
        <v>0</v>
      </c>
      <c r="S683" s="7">
        <v>0</v>
      </c>
      <c r="T683" s="7">
        <v>0</v>
      </c>
      <c r="U683" s="8">
        <v>0</v>
      </c>
      <c r="V683" s="7">
        <v>0</v>
      </c>
      <c r="W683" s="9">
        <v>0</v>
      </c>
      <c r="X683" s="9">
        <v>0</v>
      </c>
      <c r="Y683" s="9">
        <v>0</v>
      </c>
      <c r="Z683" s="7">
        <v>0</v>
      </c>
      <c r="AA683" s="7">
        <v>0</v>
      </c>
      <c r="AB683" s="10" t="s">
        <v>10</v>
      </c>
      <c r="AC683" s="9" t="s">
        <v>10</v>
      </c>
      <c r="AD683" s="7">
        <v>0</v>
      </c>
      <c r="AE683" s="9" t="s">
        <v>10</v>
      </c>
      <c r="AF683" s="7">
        <v>0</v>
      </c>
      <c r="AG683" s="7">
        <v>0</v>
      </c>
      <c r="AH683" s="7">
        <v>0</v>
      </c>
      <c r="AI683" s="10" t="s">
        <v>10</v>
      </c>
      <c r="AJ683" s="9" t="s">
        <v>61</v>
      </c>
      <c r="AK683" s="9" t="s">
        <v>10</v>
      </c>
      <c r="AL683" s="7">
        <v>1</v>
      </c>
      <c r="AM683" s="7">
        <v>1</v>
      </c>
      <c r="AN683" s="7">
        <v>1</v>
      </c>
      <c r="AO683" s="9" t="s">
        <v>2382</v>
      </c>
      <c r="AP683" s="9" t="s">
        <v>22</v>
      </c>
      <c r="AQ683" s="9" t="s">
        <v>46</v>
      </c>
      <c r="AR683" s="9" t="s">
        <v>222</v>
      </c>
      <c r="AS683" s="10">
        <v>44347.413356481484</v>
      </c>
      <c r="AT683" s="9" t="s">
        <v>2383</v>
      </c>
      <c r="AU683" s="9">
        <v>0</v>
      </c>
      <c r="AV683" s="9" t="s">
        <v>2384</v>
      </c>
      <c r="AW683" s="9">
        <v>0</v>
      </c>
      <c r="AX683" s="11" t="s">
        <v>2385</v>
      </c>
    </row>
    <row r="684" spans="2:50" s="1" customFormat="1" ht="75" customHeight="1" thickBot="1" x14ac:dyDescent="0.25">
      <c r="B684" s="2" t="s">
        <v>0</v>
      </c>
      <c r="C684" s="2" t="s">
        <v>0</v>
      </c>
      <c r="D684" s="3" t="s">
        <v>15</v>
      </c>
      <c r="E684" s="23" t="s">
        <v>1152</v>
      </c>
      <c r="F684" s="3">
        <v>29</v>
      </c>
      <c r="G684" s="4">
        <v>44502.666273148148</v>
      </c>
      <c r="H684" s="3" t="s">
        <v>3</v>
      </c>
      <c r="I684" s="3" t="s">
        <v>4</v>
      </c>
      <c r="J684" s="3" t="s">
        <v>17</v>
      </c>
      <c r="K684" s="3" t="s">
        <v>36</v>
      </c>
      <c r="L684" s="3" t="s">
        <v>387</v>
      </c>
      <c r="M684" s="5" t="s">
        <v>59</v>
      </c>
      <c r="N684" s="3" t="s">
        <v>387</v>
      </c>
      <c r="O684" s="3" t="s">
        <v>10</v>
      </c>
      <c r="P684" s="6" t="s">
        <v>10</v>
      </c>
      <c r="Q684" s="7">
        <v>0</v>
      </c>
      <c r="R684" s="7">
        <v>0</v>
      </c>
      <c r="S684" s="7">
        <v>0</v>
      </c>
      <c r="T684" s="7">
        <v>0</v>
      </c>
      <c r="U684" s="8">
        <v>0</v>
      </c>
      <c r="V684" s="7">
        <v>0</v>
      </c>
      <c r="W684" s="9">
        <v>0</v>
      </c>
      <c r="X684" s="9">
        <v>0</v>
      </c>
      <c r="Y684" s="9">
        <v>0</v>
      </c>
      <c r="Z684" s="7">
        <v>0</v>
      </c>
      <c r="AA684" s="7">
        <v>0</v>
      </c>
      <c r="AB684" s="10" t="s">
        <v>10</v>
      </c>
      <c r="AC684" s="9" t="s">
        <v>10</v>
      </c>
      <c r="AD684" s="7">
        <v>0</v>
      </c>
      <c r="AE684" s="9" t="s">
        <v>10</v>
      </c>
      <c r="AF684" s="7">
        <v>0</v>
      </c>
      <c r="AG684" s="7">
        <v>0</v>
      </c>
      <c r="AH684" s="7">
        <v>0</v>
      </c>
      <c r="AI684" s="10" t="s">
        <v>10</v>
      </c>
      <c r="AJ684" s="9" t="s">
        <v>61</v>
      </c>
      <c r="AK684" s="9" t="s">
        <v>10</v>
      </c>
      <c r="AL684" s="7">
        <v>1</v>
      </c>
      <c r="AM684" s="7">
        <v>1</v>
      </c>
      <c r="AN684" s="7">
        <v>1</v>
      </c>
      <c r="AO684" s="9" t="s">
        <v>2386</v>
      </c>
      <c r="AP684" s="9" t="s">
        <v>252</v>
      </c>
      <c r="AQ684" s="9" t="s">
        <v>46</v>
      </c>
      <c r="AR684" s="9" t="s">
        <v>222</v>
      </c>
      <c r="AS684" s="10">
        <v>44502.759363425925</v>
      </c>
      <c r="AT684" s="9" t="s">
        <v>2387</v>
      </c>
      <c r="AU684" s="9">
        <v>0</v>
      </c>
      <c r="AV684" s="9">
        <v>0</v>
      </c>
      <c r="AW684" s="9" t="s">
        <v>2388</v>
      </c>
      <c r="AX684" s="11" t="s">
        <v>2389</v>
      </c>
    </row>
    <row r="685" spans="2:50" s="1" customFormat="1" ht="75" customHeight="1" thickBot="1" x14ac:dyDescent="0.25">
      <c r="B685" s="2" t="s">
        <v>0</v>
      </c>
      <c r="C685" s="2" t="s">
        <v>0</v>
      </c>
      <c r="D685" s="3" t="s">
        <v>64</v>
      </c>
      <c r="E685" s="23" t="s">
        <v>920</v>
      </c>
      <c r="F685" s="3">
        <v>39</v>
      </c>
      <c r="G685" s="4">
        <v>44428.438923611109</v>
      </c>
      <c r="H685" s="3" t="s">
        <v>3</v>
      </c>
      <c r="I685" s="3" t="s">
        <v>4</v>
      </c>
      <c r="J685" s="3" t="s">
        <v>5</v>
      </c>
      <c r="K685" s="3" t="s">
        <v>52</v>
      </c>
      <c r="L685" s="3" t="s">
        <v>91</v>
      </c>
      <c r="M685" s="5" t="e">
        <v>#N/A</v>
      </c>
      <c r="N685" s="3" t="s">
        <v>91</v>
      </c>
      <c r="O685" s="3" t="s">
        <v>60</v>
      </c>
      <c r="P685" s="6">
        <v>44428.375</v>
      </c>
      <c r="Q685" s="7">
        <v>0</v>
      </c>
      <c r="R685" s="7">
        <v>0</v>
      </c>
      <c r="S685" s="7">
        <v>0</v>
      </c>
      <c r="T685" s="7">
        <v>0</v>
      </c>
      <c r="U685" s="8" t="s">
        <v>2390</v>
      </c>
      <c r="V685" s="7">
        <v>0</v>
      </c>
      <c r="W685" s="9">
        <v>0</v>
      </c>
      <c r="X685" s="9">
        <v>0</v>
      </c>
      <c r="Y685" s="9">
        <v>0</v>
      </c>
      <c r="Z685" s="7">
        <v>1</v>
      </c>
      <c r="AA685" s="7">
        <v>1</v>
      </c>
      <c r="AB685" s="10">
        <v>44379</v>
      </c>
      <c r="AC685" s="9" t="s">
        <v>2391</v>
      </c>
      <c r="AD685" s="7">
        <v>0</v>
      </c>
      <c r="AE685" s="9" t="s">
        <v>10</v>
      </c>
      <c r="AF685" s="7">
        <v>0</v>
      </c>
      <c r="AG685" s="7">
        <v>0</v>
      </c>
      <c r="AH685" s="7">
        <v>0</v>
      </c>
      <c r="AI685" s="10" t="s">
        <v>10</v>
      </c>
      <c r="AJ685" s="9" t="s">
        <v>10</v>
      </c>
      <c r="AK685" s="9" t="s">
        <v>10</v>
      </c>
      <c r="AL685" s="7">
        <v>0</v>
      </c>
      <c r="AM685" s="7">
        <v>0</v>
      </c>
      <c r="AN685" s="7">
        <v>0</v>
      </c>
      <c r="AO685" s="9" t="s">
        <v>10</v>
      </c>
      <c r="AP685" s="9" t="s">
        <v>10</v>
      </c>
      <c r="AQ685" s="9" t="s">
        <v>10</v>
      </c>
      <c r="AR685" s="9" t="s">
        <v>10</v>
      </c>
      <c r="AS685" s="10" t="s">
        <v>10</v>
      </c>
      <c r="AT685" s="9">
        <v>0</v>
      </c>
      <c r="AU685" s="9">
        <v>0</v>
      </c>
      <c r="AV685" s="9">
        <v>0</v>
      </c>
      <c r="AW685" s="9">
        <v>0</v>
      </c>
      <c r="AX685" s="11" t="s">
        <v>2392</v>
      </c>
    </row>
    <row r="686" spans="2:50" s="1" customFormat="1" ht="75" customHeight="1" thickBot="1" x14ac:dyDescent="0.25">
      <c r="B686" s="2" t="s">
        <v>0</v>
      </c>
      <c r="C686" s="2" t="s">
        <v>0</v>
      </c>
      <c r="D686" s="3" t="s">
        <v>15</v>
      </c>
      <c r="E686" s="23" t="s">
        <v>1300</v>
      </c>
      <c r="F686" s="3">
        <v>35</v>
      </c>
      <c r="G686" s="4">
        <v>44288.438263888886</v>
      </c>
      <c r="H686" s="3" t="s">
        <v>3</v>
      </c>
      <c r="I686" s="3" t="s">
        <v>4</v>
      </c>
      <c r="J686" s="3" t="s">
        <v>5</v>
      </c>
      <c r="K686" s="3" t="s">
        <v>6</v>
      </c>
      <c r="L686" s="3" t="s">
        <v>30</v>
      </c>
      <c r="M686" s="5" t="e">
        <v>#N/A</v>
      </c>
      <c r="N686" s="3" t="s">
        <v>30</v>
      </c>
      <c r="O686" s="3" t="s">
        <v>9</v>
      </c>
      <c r="P686" s="6">
        <v>44291.25</v>
      </c>
      <c r="Q686" s="7">
        <v>0</v>
      </c>
      <c r="R686" s="7">
        <v>0</v>
      </c>
      <c r="S686" s="7">
        <v>0</v>
      </c>
      <c r="T686" s="7">
        <v>0</v>
      </c>
      <c r="U686" s="8">
        <v>0</v>
      </c>
      <c r="V686" s="7">
        <v>0</v>
      </c>
      <c r="W686" s="9">
        <v>0</v>
      </c>
      <c r="X686" s="9">
        <v>0</v>
      </c>
      <c r="Y686" s="9">
        <v>0</v>
      </c>
      <c r="Z686" s="7">
        <v>1</v>
      </c>
      <c r="AA686" s="7">
        <v>0</v>
      </c>
      <c r="AB686" s="10" t="s">
        <v>10</v>
      </c>
      <c r="AC686" s="9" t="s">
        <v>10</v>
      </c>
      <c r="AD686" s="7">
        <v>1</v>
      </c>
      <c r="AE686" s="9" t="s">
        <v>2393</v>
      </c>
      <c r="AF686" s="7">
        <v>0</v>
      </c>
      <c r="AG686" s="7">
        <v>0</v>
      </c>
      <c r="AH686" s="7">
        <v>0</v>
      </c>
      <c r="AI686" s="10" t="s">
        <v>10</v>
      </c>
      <c r="AJ686" s="9" t="s">
        <v>10</v>
      </c>
      <c r="AK686" s="9" t="s">
        <v>10</v>
      </c>
      <c r="AL686" s="7">
        <v>0</v>
      </c>
      <c r="AM686" s="7">
        <v>0</v>
      </c>
      <c r="AN686" s="7">
        <v>0</v>
      </c>
      <c r="AO686" s="9" t="s">
        <v>10</v>
      </c>
      <c r="AP686" s="9" t="s">
        <v>10</v>
      </c>
      <c r="AQ686" s="9" t="s">
        <v>10</v>
      </c>
      <c r="AR686" s="9" t="s">
        <v>10</v>
      </c>
      <c r="AS686" s="10" t="s">
        <v>10</v>
      </c>
      <c r="AT686" s="9">
        <v>0</v>
      </c>
      <c r="AU686" s="9">
        <v>0</v>
      </c>
      <c r="AV686" s="9">
        <v>0</v>
      </c>
      <c r="AW686" s="9">
        <v>0</v>
      </c>
      <c r="AX686" s="11" t="s">
        <v>2394</v>
      </c>
    </row>
    <row r="687" spans="2:50" s="1" customFormat="1" ht="75" customHeight="1" thickBot="1" x14ac:dyDescent="0.25">
      <c r="B687" s="2" t="s">
        <v>0</v>
      </c>
      <c r="C687" s="2" t="s">
        <v>0</v>
      </c>
      <c r="D687" s="3" t="s">
        <v>28</v>
      </c>
      <c r="E687" s="23" t="s">
        <v>2395</v>
      </c>
      <c r="F687" s="3">
        <v>22</v>
      </c>
      <c r="G687" s="4">
        <v>44267.444178240738</v>
      </c>
      <c r="H687" s="3" t="s">
        <v>3</v>
      </c>
      <c r="I687" s="3" t="s">
        <v>4</v>
      </c>
      <c r="J687" s="3" t="s">
        <v>5</v>
      </c>
      <c r="K687" s="3" t="s">
        <v>52</v>
      </c>
      <c r="L687" s="3" t="s">
        <v>66</v>
      </c>
      <c r="M687" s="5" t="s">
        <v>19</v>
      </c>
      <c r="N687" s="3" t="s">
        <v>66</v>
      </c>
      <c r="O687" s="3" t="s">
        <v>9</v>
      </c>
      <c r="P687" s="6">
        <v>44272</v>
      </c>
      <c r="Q687" s="7">
        <v>0</v>
      </c>
      <c r="R687" s="7">
        <v>0</v>
      </c>
      <c r="S687" s="7">
        <v>0</v>
      </c>
      <c r="T687" s="7">
        <v>0</v>
      </c>
      <c r="U687" s="8" t="s">
        <v>92</v>
      </c>
      <c r="V687" s="7">
        <v>0</v>
      </c>
      <c r="W687" s="9">
        <v>0</v>
      </c>
      <c r="X687" s="9">
        <v>0</v>
      </c>
      <c r="Y687" s="9">
        <v>0</v>
      </c>
      <c r="Z687" s="7">
        <v>0</v>
      </c>
      <c r="AA687" s="7">
        <v>0</v>
      </c>
      <c r="AB687" s="10" t="s">
        <v>10</v>
      </c>
      <c r="AC687" s="9" t="s">
        <v>10</v>
      </c>
      <c r="AD687" s="7">
        <v>0</v>
      </c>
      <c r="AE687" s="9" t="s">
        <v>10</v>
      </c>
      <c r="AF687" s="7">
        <v>1</v>
      </c>
      <c r="AG687" s="7">
        <v>1</v>
      </c>
      <c r="AH687" s="7">
        <v>0</v>
      </c>
      <c r="AI687" s="10">
        <v>43202</v>
      </c>
      <c r="AJ687" s="9" t="s">
        <v>354</v>
      </c>
      <c r="AK687" s="9" t="s">
        <v>2396</v>
      </c>
      <c r="AL687" s="7">
        <v>0</v>
      </c>
      <c r="AM687" s="7">
        <v>0</v>
      </c>
      <c r="AN687" s="7">
        <v>0</v>
      </c>
      <c r="AO687" s="9" t="s">
        <v>10</v>
      </c>
      <c r="AP687" s="9" t="s">
        <v>10</v>
      </c>
      <c r="AQ687" s="9" t="s">
        <v>10</v>
      </c>
      <c r="AR687" s="9" t="s">
        <v>10</v>
      </c>
      <c r="AS687" s="10" t="s">
        <v>10</v>
      </c>
      <c r="AT687" s="9" t="s">
        <v>2397</v>
      </c>
      <c r="AU687" s="9">
        <v>0</v>
      </c>
      <c r="AV687" s="9" t="s">
        <v>2398</v>
      </c>
      <c r="AW687" s="9">
        <v>0</v>
      </c>
      <c r="AX687" s="11" t="s">
        <v>2399</v>
      </c>
    </row>
    <row r="688" spans="2:50" s="1" customFormat="1" ht="75" customHeight="1" thickBot="1" x14ac:dyDescent="0.25">
      <c r="B688" s="2" t="s">
        <v>0</v>
      </c>
      <c r="C688" s="2" t="s">
        <v>0</v>
      </c>
      <c r="D688" s="3" t="s">
        <v>912</v>
      </c>
      <c r="E688" s="23" t="s">
        <v>2400</v>
      </c>
      <c r="F688" s="3">
        <v>39</v>
      </c>
      <c r="G688" s="4">
        <v>44391.747754629629</v>
      </c>
      <c r="H688" s="3" t="s">
        <v>3</v>
      </c>
      <c r="I688" s="3" t="s">
        <v>4</v>
      </c>
      <c r="J688" s="3" t="s">
        <v>17</v>
      </c>
      <c r="K688" s="3" t="s">
        <v>36</v>
      </c>
      <c r="L688" s="3" t="s">
        <v>66</v>
      </c>
      <c r="M688" s="5" t="s">
        <v>393</v>
      </c>
      <c r="N688" s="3" t="s">
        <v>66</v>
      </c>
      <c r="O688" s="3" t="s">
        <v>10</v>
      </c>
      <c r="P688" s="6" t="s">
        <v>10</v>
      </c>
      <c r="Q688" s="7">
        <v>0</v>
      </c>
      <c r="R688" s="7">
        <v>0</v>
      </c>
      <c r="S688" s="7">
        <v>0</v>
      </c>
      <c r="T688" s="7">
        <v>0</v>
      </c>
      <c r="U688" s="8">
        <v>0</v>
      </c>
      <c r="V688" s="7">
        <v>0</v>
      </c>
      <c r="W688" s="9">
        <v>0</v>
      </c>
      <c r="X688" s="9">
        <v>0</v>
      </c>
      <c r="Y688" s="9">
        <v>0</v>
      </c>
      <c r="Z688" s="7">
        <v>0</v>
      </c>
      <c r="AA688" s="7">
        <v>0</v>
      </c>
      <c r="AB688" s="10" t="s">
        <v>10</v>
      </c>
      <c r="AC688" s="9" t="s">
        <v>10</v>
      </c>
      <c r="AD688" s="7">
        <v>0</v>
      </c>
      <c r="AE688" s="9" t="s">
        <v>10</v>
      </c>
      <c r="AF688" s="7">
        <v>0</v>
      </c>
      <c r="AG688" s="7">
        <v>0</v>
      </c>
      <c r="AH688" s="7">
        <v>0</v>
      </c>
      <c r="AI688" s="10" t="s">
        <v>10</v>
      </c>
      <c r="AJ688" s="9" t="s">
        <v>976</v>
      </c>
      <c r="AK688" s="9" t="s">
        <v>10</v>
      </c>
      <c r="AL688" s="7">
        <v>1</v>
      </c>
      <c r="AM688" s="7">
        <v>1</v>
      </c>
      <c r="AN688" s="7">
        <v>1</v>
      </c>
      <c r="AO688" s="9" t="s">
        <v>2401</v>
      </c>
      <c r="AP688" s="9" t="s">
        <v>85</v>
      </c>
      <c r="AQ688" s="9" t="s">
        <v>23</v>
      </c>
      <c r="AR688" s="9" t="s">
        <v>305</v>
      </c>
      <c r="AS688" s="10">
        <v>44391.769988425927</v>
      </c>
      <c r="AT688" s="9" t="s">
        <v>2402</v>
      </c>
      <c r="AU688" s="9">
        <v>0</v>
      </c>
      <c r="AV688" s="9" t="s">
        <v>2403</v>
      </c>
      <c r="AW688" s="9" t="s">
        <v>2404</v>
      </c>
      <c r="AX688" s="11" t="s">
        <v>2405</v>
      </c>
    </row>
    <row r="689" spans="2:50" s="1" customFormat="1" ht="75" customHeight="1" thickBot="1" x14ac:dyDescent="0.25">
      <c r="B689" s="2" t="s">
        <v>0</v>
      </c>
      <c r="C689" s="2" t="s">
        <v>0</v>
      </c>
      <c r="D689" s="3" t="s">
        <v>56</v>
      </c>
      <c r="E689" s="23" t="s">
        <v>2406</v>
      </c>
      <c r="F689" s="3">
        <v>18</v>
      </c>
      <c r="G689" s="4">
        <v>44377.667442129627</v>
      </c>
      <c r="H689" s="3" t="s">
        <v>3</v>
      </c>
      <c r="I689" s="3" t="s">
        <v>4</v>
      </c>
      <c r="J689" s="3" t="s">
        <v>5</v>
      </c>
      <c r="K689" s="3" t="s">
        <v>52</v>
      </c>
      <c r="L689" s="3" t="s">
        <v>91</v>
      </c>
      <c r="M689" s="5" t="e">
        <v>#N/A</v>
      </c>
      <c r="N689" s="3" t="s">
        <v>91</v>
      </c>
      <c r="O689" s="3" t="s">
        <v>9</v>
      </c>
      <c r="P689" s="6">
        <v>44391.666412037041</v>
      </c>
      <c r="Q689" s="7">
        <v>0</v>
      </c>
      <c r="R689" s="7">
        <v>0</v>
      </c>
      <c r="S689" s="7">
        <v>0</v>
      </c>
      <c r="T689" s="7">
        <v>0</v>
      </c>
      <c r="U689" s="8" t="s">
        <v>92</v>
      </c>
      <c r="V689" s="7">
        <v>0</v>
      </c>
      <c r="W689" s="9">
        <v>0</v>
      </c>
      <c r="X689" s="9">
        <v>0</v>
      </c>
      <c r="Y689" s="9">
        <v>0</v>
      </c>
      <c r="Z689" s="7">
        <v>1</v>
      </c>
      <c r="AA689" s="7">
        <v>1</v>
      </c>
      <c r="AB689" s="10">
        <v>44335</v>
      </c>
      <c r="AC689" s="9" t="s">
        <v>93</v>
      </c>
      <c r="AD689" s="7">
        <v>0</v>
      </c>
      <c r="AE689" s="9" t="s">
        <v>10</v>
      </c>
      <c r="AF689" s="7">
        <v>0</v>
      </c>
      <c r="AG689" s="7">
        <v>0</v>
      </c>
      <c r="AH689" s="7">
        <v>0</v>
      </c>
      <c r="AI689" s="10" t="s">
        <v>10</v>
      </c>
      <c r="AJ689" s="9" t="s">
        <v>10</v>
      </c>
      <c r="AK689" s="9" t="s">
        <v>10</v>
      </c>
      <c r="AL689" s="7">
        <v>0</v>
      </c>
      <c r="AM689" s="7">
        <v>0</v>
      </c>
      <c r="AN689" s="7">
        <v>0</v>
      </c>
      <c r="AO689" s="9" t="s">
        <v>10</v>
      </c>
      <c r="AP689" s="9" t="s">
        <v>10</v>
      </c>
      <c r="AQ689" s="9" t="s">
        <v>10</v>
      </c>
      <c r="AR689" s="9" t="s">
        <v>10</v>
      </c>
      <c r="AS689" s="10" t="s">
        <v>10</v>
      </c>
      <c r="AT689" s="9">
        <v>0</v>
      </c>
      <c r="AU689" s="9">
        <v>0</v>
      </c>
      <c r="AV689" s="9">
        <v>0</v>
      </c>
      <c r="AW689" s="9">
        <v>0</v>
      </c>
      <c r="AX689" s="11" t="s">
        <v>94</v>
      </c>
    </row>
    <row r="690" spans="2:50" s="1" customFormat="1" ht="75" customHeight="1" thickBot="1" x14ac:dyDescent="0.25">
      <c r="B690" s="2" t="s">
        <v>0</v>
      </c>
      <c r="C690" s="2" t="s">
        <v>0</v>
      </c>
      <c r="D690" s="3" t="s">
        <v>56</v>
      </c>
      <c r="E690" s="23" t="s">
        <v>1300</v>
      </c>
      <c r="F690" s="3">
        <v>35</v>
      </c>
      <c r="G690" s="4">
        <v>44335.591168981482</v>
      </c>
      <c r="H690" s="3" t="s">
        <v>3</v>
      </c>
      <c r="I690" s="3" t="s">
        <v>4</v>
      </c>
      <c r="J690" s="3" t="s">
        <v>17</v>
      </c>
      <c r="K690" s="3" t="s">
        <v>6</v>
      </c>
      <c r="L690" s="3" t="s">
        <v>991</v>
      </c>
      <c r="M690" s="5" t="s">
        <v>59</v>
      </c>
      <c r="N690" s="3" t="s">
        <v>991</v>
      </c>
      <c r="O690" s="3" t="s">
        <v>9</v>
      </c>
      <c r="P690" s="6">
        <v>44348</v>
      </c>
      <c r="Q690" s="7">
        <v>0</v>
      </c>
      <c r="R690" s="7">
        <v>0</v>
      </c>
      <c r="S690" s="7">
        <v>0</v>
      </c>
      <c r="T690" s="7">
        <v>0</v>
      </c>
      <c r="U690" s="8" t="s">
        <v>413</v>
      </c>
      <c r="V690" s="7">
        <v>0</v>
      </c>
      <c r="W690" s="9">
        <v>0</v>
      </c>
      <c r="X690" s="9">
        <v>0</v>
      </c>
      <c r="Y690" s="9">
        <v>0</v>
      </c>
      <c r="Z690" s="7">
        <v>0</v>
      </c>
      <c r="AA690" s="7">
        <v>0</v>
      </c>
      <c r="AB690" s="10" t="s">
        <v>10</v>
      </c>
      <c r="AC690" s="9" t="s">
        <v>10</v>
      </c>
      <c r="AD690" s="7">
        <v>0</v>
      </c>
      <c r="AE690" s="9" t="s">
        <v>10</v>
      </c>
      <c r="AF690" s="7">
        <v>0</v>
      </c>
      <c r="AG690" s="7">
        <v>0</v>
      </c>
      <c r="AH690" s="7">
        <v>0</v>
      </c>
      <c r="AI690" s="10" t="s">
        <v>10</v>
      </c>
      <c r="AJ690" s="9" t="s">
        <v>61</v>
      </c>
      <c r="AK690" s="9" t="s">
        <v>10</v>
      </c>
      <c r="AL690" s="7">
        <v>1</v>
      </c>
      <c r="AM690" s="7">
        <v>1</v>
      </c>
      <c r="AN690" s="7">
        <v>1</v>
      </c>
      <c r="AO690" s="9" t="s">
        <v>1799</v>
      </c>
      <c r="AP690" s="9" t="s">
        <v>252</v>
      </c>
      <c r="AQ690" s="9" t="s">
        <v>23</v>
      </c>
      <c r="AR690" s="9" t="s">
        <v>24</v>
      </c>
      <c r="AS690" s="10">
        <v>44335.72446759259</v>
      </c>
      <c r="AT690" s="9" t="s">
        <v>2407</v>
      </c>
      <c r="AU690" s="9">
        <v>0</v>
      </c>
      <c r="AV690" s="9" t="s">
        <v>2408</v>
      </c>
      <c r="AW690" s="9">
        <v>0</v>
      </c>
      <c r="AX690" s="11" t="s">
        <v>2409</v>
      </c>
    </row>
    <row r="691" spans="2:50" s="1" customFormat="1" ht="75" customHeight="1" thickBot="1" x14ac:dyDescent="0.25">
      <c r="B691" s="2" t="s">
        <v>0</v>
      </c>
      <c r="C691" s="2" t="s">
        <v>0</v>
      </c>
      <c r="D691" s="3" t="s">
        <v>15</v>
      </c>
      <c r="E691" s="23" t="s">
        <v>146</v>
      </c>
      <c r="F691" s="3">
        <v>33</v>
      </c>
      <c r="G691" s="4">
        <v>44454.770312499997</v>
      </c>
      <c r="H691" s="3" t="s">
        <v>3</v>
      </c>
      <c r="I691" s="3" t="s">
        <v>4</v>
      </c>
      <c r="J691" s="3" t="s">
        <v>5</v>
      </c>
      <c r="K691" s="3" t="s">
        <v>6</v>
      </c>
      <c r="L691" s="3" t="s">
        <v>181</v>
      </c>
      <c r="M691" s="5" t="s">
        <v>388</v>
      </c>
      <c r="N691" s="3" t="s">
        <v>181</v>
      </c>
      <c r="O691" s="3" t="s">
        <v>9</v>
      </c>
      <c r="P691" s="6">
        <v>44459.765439814815</v>
      </c>
      <c r="Q691" s="7">
        <v>0</v>
      </c>
      <c r="R691" s="7">
        <v>0</v>
      </c>
      <c r="S691" s="7">
        <v>0</v>
      </c>
      <c r="T691" s="7">
        <v>0</v>
      </c>
      <c r="U691" s="8">
        <v>0</v>
      </c>
      <c r="V691" s="7">
        <v>0</v>
      </c>
      <c r="W691" s="9">
        <v>0</v>
      </c>
      <c r="X691" s="9">
        <v>0</v>
      </c>
      <c r="Y691" s="9">
        <v>0</v>
      </c>
      <c r="Z691" s="7">
        <v>0</v>
      </c>
      <c r="AA691" s="7">
        <v>0</v>
      </c>
      <c r="AB691" s="10" t="s">
        <v>10</v>
      </c>
      <c r="AC691" s="9" t="s">
        <v>10</v>
      </c>
      <c r="AD691" s="7">
        <v>0</v>
      </c>
      <c r="AE691" s="9" t="s">
        <v>10</v>
      </c>
      <c r="AF691" s="7">
        <v>1</v>
      </c>
      <c r="AG691" s="7">
        <v>1</v>
      </c>
      <c r="AH691" s="7">
        <v>0</v>
      </c>
      <c r="AI691" s="10">
        <v>38863</v>
      </c>
      <c r="AJ691" s="9" t="s">
        <v>2410</v>
      </c>
      <c r="AK691" s="9" t="s">
        <v>2411</v>
      </c>
      <c r="AL691" s="7">
        <v>0</v>
      </c>
      <c r="AM691" s="7">
        <v>0</v>
      </c>
      <c r="AN691" s="7">
        <v>0</v>
      </c>
      <c r="AO691" s="9" t="s">
        <v>10</v>
      </c>
      <c r="AP691" s="9" t="s">
        <v>10</v>
      </c>
      <c r="AQ691" s="9" t="s">
        <v>10</v>
      </c>
      <c r="AR691" s="9" t="s">
        <v>10</v>
      </c>
      <c r="AS691" s="10" t="s">
        <v>10</v>
      </c>
      <c r="AT691" s="9">
        <v>0</v>
      </c>
      <c r="AU691" s="9">
        <v>0</v>
      </c>
      <c r="AV691" s="9">
        <v>0</v>
      </c>
      <c r="AW691" s="9">
        <v>0</v>
      </c>
      <c r="AX691" s="11" t="s">
        <v>2412</v>
      </c>
    </row>
    <row r="692" spans="2:50" s="1" customFormat="1" ht="75" customHeight="1" thickBot="1" x14ac:dyDescent="0.25">
      <c r="B692" s="2" t="s">
        <v>0</v>
      </c>
      <c r="C692" s="2" t="s">
        <v>0</v>
      </c>
      <c r="D692" s="3" t="s">
        <v>275</v>
      </c>
      <c r="E692" s="23" t="s">
        <v>975</v>
      </c>
      <c r="F692" s="3">
        <v>33</v>
      </c>
      <c r="G692" s="4">
        <v>44330.982847222222</v>
      </c>
      <c r="H692" s="3" t="s">
        <v>3</v>
      </c>
      <c r="I692" s="3" t="s">
        <v>4</v>
      </c>
      <c r="J692" s="3" t="s">
        <v>17</v>
      </c>
      <c r="K692" s="3" t="s">
        <v>52</v>
      </c>
      <c r="L692" s="3" t="s">
        <v>53</v>
      </c>
      <c r="M692" s="5" t="e">
        <v>#N/A</v>
      </c>
      <c r="N692" s="3" t="s">
        <v>53</v>
      </c>
      <c r="O692" s="3" t="s">
        <v>9</v>
      </c>
      <c r="P692" s="6">
        <v>44344.982812499999</v>
      </c>
      <c r="Q692" s="7">
        <v>0</v>
      </c>
      <c r="R692" s="7">
        <v>0</v>
      </c>
      <c r="S692" s="7">
        <v>0</v>
      </c>
      <c r="T692" s="7">
        <v>0</v>
      </c>
      <c r="U692" s="8" t="s">
        <v>52</v>
      </c>
      <c r="V692" s="7">
        <v>0</v>
      </c>
      <c r="W692" s="9">
        <v>0</v>
      </c>
      <c r="X692" s="9">
        <v>0</v>
      </c>
      <c r="Y692" s="9">
        <v>0</v>
      </c>
      <c r="Z692" s="7">
        <v>0</v>
      </c>
      <c r="AA692" s="7">
        <v>0</v>
      </c>
      <c r="AB692" s="10" t="s">
        <v>10</v>
      </c>
      <c r="AC692" s="9" t="s">
        <v>10</v>
      </c>
      <c r="AD692" s="7">
        <v>0</v>
      </c>
      <c r="AE692" s="9" t="s">
        <v>10</v>
      </c>
      <c r="AF692" s="7">
        <v>0</v>
      </c>
      <c r="AG692" s="7">
        <v>0</v>
      </c>
      <c r="AH692" s="7">
        <v>0</v>
      </c>
      <c r="AI692" s="10" t="s">
        <v>10</v>
      </c>
      <c r="AJ692" s="9" t="s">
        <v>10</v>
      </c>
      <c r="AK692" s="9" t="s">
        <v>10</v>
      </c>
      <c r="AL692" s="7">
        <v>1</v>
      </c>
      <c r="AM692" s="7">
        <v>1</v>
      </c>
      <c r="AN692" s="7">
        <v>0</v>
      </c>
      <c r="AO692" s="9" t="s">
        <v>10</v>
      </c>
      <c r="AP692" s="9" t="s">
        <v>10</v>
      </c>
      <c r="AQ692" s="9" t="s">
        <v>10</v>
      </c>
      <c r="AR692" s="9" t="s">
        <v>10</v>
      </c>
      <c r="AS692" s="10">
        <v>44331.359895833331</v>
      </c>
      <c r="AT692" s="9" t="s">
        <v>2413</v>
      </c>
      <c r="AU692" s="9">
        <v>0</v>
      </c>
      <c r="AV692" s="9">
        <v>0</v>
      </c>
      <c r="AW692" s="9">
        <v>0</v>
      </c>
      <c r="AX692" s="11" t="s">
        <v>3312</v>
      </c>
    </row>
    <row r="693" spans="2:50" s="1" customFormat="1" ht="75" customHeight="1" thickBot="1" x14ac:dyDescent="0.25">
      <c r="B693" s="2" t="s">
        <v>0</v>
      </c>
      <c r="C693" s="2" t="s">
        <v>0</v>
      </c>
      <c r="D693" s="3" t="s">
        <v>15</v>
      </c>
      <c r="E693" s="23" t="s">
        <v>239</v>
      </c>
      <c r="F693" s="3">
        <v>45</v>
      </c>
      <c r="G693" s="4">
        <v>44307.565995370373</v>
      </c>
      <c r="H693" s="3" t="s">
        <v>3</v>
      </c>
      <c r="I693" s="3" t="s">
        <v>4</v>
      </c>
      <c r="J693" s="3" t="s">
        <v>17</v>
      </c>
      <c r="K693" s="3" t="s">
        <v>36</v>
      </c>
      <c r="L693" s="3" t="s">
        <v>53</v>
      </c>
      <c r="M693" s="5" t="s">
        <v>31</v>
      </c>
      <c r="N693" s="3" t="s">
        <v>53</v>
      </c>
      <c r="O693" s="3" t="s">
        <v>10</v>
      </c>
      <c r="P693" s="6" t="s">
        <v>10</v>
      </c>
      <c r="Q693" s="7">
        <v>0</v>
      </c>
      <c r="R693" s="7">
        <v>0</v>
      </c>
      <c r="S693" s="7">
        <v>0</v>
      </c>
      <c r="T693" s="7">
        <v>0</v>
      </c>
      <c r="U693" s="8">
        <v>0</v>
      </c>
      <c r="V693" s="7">
        <v>0</v>
      </c>
      <c r="W693" s="9">
        <v>0</v>
      </c>
      <c r="X693" s="9">
        <v>0</v>
      </c>
      <c r="Y693" s="9">
        <v>0</v>
      </c>
      <c r="Z693" s="7">
        <v>0</v>
      </c>
      <c r="AA693" s="7">
        <v>0</v>
      </c>
      <c r="AB693" s="10" t="s">
        <v>10</v>
      </c>
      <c r="AC693" s="9" t="s">
        <v>10</v>
      </c>
      <c r="AD693" s="7">
        <v>0</v>
      </c>
      <c r="AE693" s="9" t="s">
        <v>10</v>
      </c>
      <c r="AF693" s="7">
        <v>0</v>
      </c>
      <c r="AG693" s="7">
        <v>0</v>
      </c>
      <c r="AH693" s="7">
        <v>0</v>
      </c>
      <c r="AI693" s="10" t="s">
        <v>10</v>
      </c>
      <c r="AJ693" s="9" t="s">
        <v>340</v>
      </c>
      <c r="AK693" s="9" t="s">
        <v>10</v>
      </c>
      <c r="AL693" s="7">
        <v>1</v>
      </c>
      <c r="AM693" s="7">
        <v>1</v>
      </c>
      <c r="AN693" s="7">
        <v>1</v>
      </c>
      <c r="AO693" s="9" t="s">
        <v>2414</v>
      </c>
      <c r="AP693" s="9" t="s">
        <v>22</v>
      </c>
      <c r="AQ693" s="9" t="s">
        <v>23</v>
      </c>
      <c r="AR693" s="9" t="s">
        <v>237</v>
      </c>
      <c r="AS693" s="10">
        <v>44307.583287037036</v>
      </c>
      <c r="AT693" s="9" t="s">
        <v>2415</v>
      </c>
      <c r="AU693" s="9">
        <v>0</v>
      </c>
      <c r="AV693" s="9">
        <v>0</v>
      </c>
      <c r="AW693" s="9">
        <v>0</v>
      </c>
      <c r="AX693" s="11" t="s">
        <v>2416</v>
      </c>
    </row>
    <row r="694" spans="2:50" s="1" customFormat="1" ht="75" customHeight="1" thickBot="1" x14ac:dyDescent="0.25">
      <c r="B694" s="2" t="s">
        <v>0</v>
      </c>
      <c r="C694" s="2" t="s">
        <v>0</v>
      </c>
      <c r="D694" s="3" t="s">
        <v>64</v>
      </c>
      <c r="E694" s="23" t="s">
        <v>2417</v>
      </c>
      <c r="F694" s="3">
        <v>56</v>
      </c>
      <c r="G694" s="4">
        <v>44384.451064814813</v>
      </c>
      <c r="H694" s="3" t="s">
        <v>3</v>
      </c>
      <c r="I694" s="3" t="s">
        <v>4</v>
      </c>
      <c r="J694" s="3" t="s">
        <v>5</v>
      </c>
      <c r="K694" s="3" t="s">
        <v>6</v>
      </c>
      <c r="L694" s="3" t="s">
        <v>114</v>
      </c>
      <c r="M694" s="5" t="s">
        <v>31</v>
      </c>
      <c r="N694" s="3" t="s">
        <v>114</v>
      </c>
      <c r="O694" s="3" t="s">
        <v>9</v>
      </c>
      <c r="P694" s="6">
        <v>44561</v>
      </c>
      <c r="Q694" s="7">
        <v>0</v>
      </c>
      <c r="R694" s="7">
        <v>0</v>
      </c>
      <c r="S694" s="7">
        <v>0</v>
      </c>
      <c r="T694" s="7">
        <v>0</v>
      </c>
      <c r="U694" s="8">
        <v>0</v>
      </c>
      <c r="V694" s="7">
        <v>0</v>
      </c>
      <c r="W694" s="9">
        <v>0</v>
      </c>
      <c r="X694" s="9">
        <v>0</v>
      </c>
      <c r="Y694" s="9">
        <v>0</v>
      </c>
      <c r="Z694" s="7">
        <v>0</v>
      </c>
      <c r="AA694" s="7">
        <v>0</v>
      </c>
      <c r="AB694" s="10" t="s">
        <v>10</v>
      </c>
      <c r="AC694" s="9" t="s">
        <v>10</v>
      </c>
      <c r="AD694" s="7">
        <v>0</v>
      </c>
      <c r="AE694" s="9" t="s">
        <v>10</v>
      </c>
      <c r="AF694" s="7">
        <v>1</v>
      </c>
      <c r="AG694" s="7">
        <v>1</v>
      </c>
      <c r="AH694" s="7">
        <v>0</v>
      </c>
      <c r="AI694" s="10">
        <v>41743</v>
      </c>
      <c r="AJ694" s="9" t="s">
        <v>37</v>
      </c>
      <c r="AK694" s="9" t="s">
        <v>2418</v>
      </c>
      <c r="AL694" s="7">
        <v>0</v>
      </c>
      <c r="AM694" s="7">
        <v>0</v>
      </c>
      <c r="AN694" s="7">
        <v>0</v>
      </c>
      <c r="AO694" s="9" t="s">
        <v>10</v>
      </c>
      <c r="AP694" s="9" t="s">
        <v>10</v>
      </c>
      <c r="AQ694" s="9" t="s">
        <v>10</v>
      </c>
      <c r="AR694" s="9" t="s">
        <v>10</v>
      </c>
      <c r="AS694" s="10" t="s">
        <v>10</v>
      </c>
      <c r="AT694" s="9">
        <v>0</v>
      </c>
      <c r="AU694" s="9">
        <v>0</v>
      </c>
      <c r="AV694" s="9">
        <v>0</v>
      </c>
      <c r="AW694" s="9">
        <v>0</v>
      </c>
      <c r="AX694" s="11" t="s">
        <v>2419</v>
      </c>
    </row>
    <row r="695" spans="2:50" s="1" customFormat="1" ht="75" customHeight="1" thickBot="1" x14ac:dyDescent="0.25">
      <c r="B695" s="2" t="s">
        <v>0</v>
      </c>
      <c r="C695" s="2" t="s">
        <v>0</v>
      </c>
      <c r="D695" s="3" t="s">
        <v>56</v>
      </c>
      <c r="E695" s="23" t="s">
        <v>2420</v>
      </c>
      <c r="F695" s="3">
        <v>37</v>
      </c>
      <c r="G695" s="4">
        <v>44412.789768518516</v>
      </c>
      <c r="H695" s="3" t="s">
        <v>3</v>
      </c>
      <c r="I695" s="3" t="s">
        <v>4</v>
      </c>
      <c r="J695" s="3" t="s">
        <v>5</v>
      </c>
      <c r="K695" s="3" t="s">
        <v>6</v>
      </c>
      <c r="L695" s="3" t="s">
        <v>30</v>
      </c>
      <c r="M695" s="5" t="s">
        <v>31</v>
      </c>
      <c r="N695" s="3" t="s">
        <v>30</v>
      </c>
      <c r="O695" s="3" t="s">
        <v>9</v>
      </c>
      <c r="P695" s="6">
        <v>46191</v>
      </c>
      <c r="Q695" s="7">
        <v>0</v>
      </c>
      <c r="R695" s="7">
        <v>0</v>
      </c>
      <c r="S695" s="7">
        <v>0</v>
      </c>
      <c r="T695" s="7">
        <v>0</v>
      </c>
      <c r="U695" s="8">
        <v>0</v>
      </c>
      <c r="V695" s="7">
        <v>0</v>
      </c>
      <c r="W695" s="9">
        <v>0</v>
      </c>
      <c r="X695" s="9">
        <v>0</v>
      </c>
      <c r="Y695" s="9">
        <v>0</v>
      </c>
      <c r="Z695" s="7">
        <v>0</v>
      </c>
      <c r="AA695" s="7">
        <v>0</v>
      </c>
      <c r="AB695" s="10" t="s">
        <v>10</v>
      </c>
      <c r="AC695" s="9" t="s">
        <v>10</v>
      </c>
      <c r="AD695" s="7">
        <v>0</v>
      </c>
      <c r="AE695" s="9" t="s">
        <v>10</v>
      </c>
      <c r="AF695" s="7">
        <v>1</v>
      </c>
      <c r="AG695" s="7">
        <v>1</v>
      </c>
      <c r="AH695" s="7">
        <v>0</v>
      </c>
      <c r="AI695" s="10">
        <v>43990</v>
      </c>
      <c r="AJ695" s="9" t="s">
        <v>109</v>
      </c>
      <c r="AK695" s="9" t="s">
        <v>2421</v>
      </c>
      <c r="AL695" s="7">
        <v>0</v>
      </c>
      <c r="AM695" s="7">
        <v>0</v>
      </c>
      <c r="AN695" s="7">
        <v>0</v>
      </c>
      <c r="AO695" s="9" t="s">
        <v>10</v>
      </c>
      <c r="AP695" s="9" t="s">
        <v>10</v>
      </c>
      <c r="AQ695" s="9" t="s">
        <v>10</v>
      </c>
      <c r="AR695" s="9" t="s">
        <v>10</v>
      </c>
      <c r="AS695" s="10" t="s">
        <v>10</v>
      </c>
      <c r="AT695" s="9">
        <v>0</v>
      </c>
      <c r="AU695" s="9">
        <v>0</v>
      </c>
      <c r="AV695" s="9">
        <v>0</v>
      </c>
      <c r="AW695" s="9">
        <v>0</v>
      </c>
      <c r="AX695" s="11" t="s">
        <v>2422</v>
      </c>
    </row>
    <row r="696" spans="2:50" s="1" customFormat="1" ht="75" customHeight="1" thickBot="1" x14ac:dyDescent="0.25">
      <c r="B696" s="2" t="s">
        <v>0</v>
      </c>
      <c r="C696" s="2" t="s">
        <v>0</v>
      </c>
      <c r="D696" s="3" t="s">
        <v>15</v>
      </c>
      <c r="E696" s="23" t="s">
        <v>715</v>
      </c>
      <c r="F696" s="3">
        <v>31</v>
      </c>
      <c r="G696" s="4">
        <v>44447.895543981482</v>
      </c>
      <c r="H696" s="3" t="s">
        <v>3</v>
      </c>
      <c r="I696" s="3" t="s">
        <v>4</v>
      </c>
      <c r="J696" s="3" t="s">
        <v>5</v>
      </c>
      <c r="K696" s="3" t="s">
        <v>6</v>
      </c>
      <c r="L696" s="3" t="s">
        <v>66</v>
      </c>
      <c r="M696" s="5" t="s">
        <v>19</v>
      </c>
      <c r="N696" s="3" t="s">
        <v>66</v>
      </c>
      <c r="O696" s="3" t="s">
        <v>9</v>
      </c>
      <c r="P696" s="6">
        <v>44449</v>
      </c>
      <c r="Q696" s="7">
        <v>0</v>
      </c>
      <c r="R696" s="7">
        <v>0</v>
      </c>
      <c r="S696" s="7">
        <v>0</v>
      </c>
      <c r="T696" s="7">
        <v>0</v>
      </c>
      <c r="U696" s="8">
        <v>0</v>
      </c>
      <c r="V696" s="7">
        <v>0</v>
      </c>
      <c r="W696" s="9">
        <v>0</v>
      </c>
      <c r="X696" s="9">
        <v>0</v>
      </c>
      <c r="Y696" s="9">
        <v>0</v>
      </c>
      <c r="Z696" s="7">
        <v>0</v>
      </c>
      <c r="AA696" s="7">
        <v>0</v>
      </c>
      <c r="AB696" s="10" t="s">
        <v>10</v>
      </c>
      <c r="AC696" s="9" t="s">
        <v>10</v>
      </c>
      <c r="AD696" s="7">
        <v>0</v>
      </c>
      <c r="AE696" s="9" t="s">
        <v>10</v>
      </c>
      <c r="AF696" s="7">
        <v>1</v>
      </c>
      <c r="AG696" s="7">
        <v>1</v>
      </c>
      <c r="AH696" s="7">
        <v>0</v>
      </c>
      <c r="AI696" s="10">
        <v>43011</v>
      </c>
      <c r="AJ696" s="9" t="s">
        <v>1603</v>
      </c>
      <c r="AK696" s="9" t="s">
        <v>2423</v>
      </c>
      <c r="AL696" s="7">
        <v>0</v>
      </c>
      <c r="AM696" s="7">
        <v>0</v>
      </c>
      <c r="AN696" s="7">
        <v>0</v>
      </c>
      <c r="AO696" s="9" t="s">
        <v>10</v>
      </c>
      <c r="AP696" s="9" t="s">
        <v>10</v>
      </c>
      <c r="AQ696" s="9" t="s">
        <v>10</v>
      </c>
      <c r="AR696" s="9" t="s">
        <v>10</v>
      </c>
      <c r="AS696" s="10" t="s">
        <v>10</v>
      </c>
      <c r="AT696" s="9">
        <v>0</v>
      </c>
      <c r="AU696" s="9">
        <v>0</v>
      </c>
      <c r="AV696" s="9">
        <v>0</v>
      </c>
      <c r="AW696" s="9">
        <v>0</v>
      </c>
      <c r="AX696" s="11" t="s">
        <v>852</v>
      </c>
    </row>
    <row r="697" spans="2:50" s="1" customFormat="1" ht="75" customHeight="1" thickBot="1" x14ac:dyDescent="0.25">
      <c r="B697" s="2" t="s">
        <v>0</v>
      </c>
      <c r="C697" s="2" t="s">
        <v>0</v>
      </c>
      <c r="D697" s="3" t="s">
        <v>15</v>
      </c>
      <c r="E697" s="23" t="s">
        <v>1640</v>
      </c>
      <c r="F697" s="3">
        <v>32</v>
      </c>
      <c r="G697" s="4">
        <v>44491.453634259262</v>
      </c>
      <c r="H697" s="3" t="s">
        <v>3</v>
      </c>
      <c r="I697" s="3" t="s">
        <v>4</v>
      </c>
      <c r="J697" s="3" t="s">
        <v>17</v>
      </c>
      <c r="K697" s="3" t="s">
        <v>6</v>
      </c>
      <c r="L697" s="3" t="s">
        <v>30</v>
      </c>
      <c r="M697" s="5" t="e">
        <v>#N/A</v>
      </c>
      <c r="N697" s="3" t="s">
        <v>30</v>
      </c>
      <c r="O697" s="3" t="s">
        <v>9</v>
      </c>
      <c r="P697" s="6">
        <v>44498.442696759259</v>
      </c>
      <c r="Q697" s="7">
        <v>1</v>
      </c>
      <c r="R697" s="7">
        <v>0</v>
      </c>
      <c r="S697" s="7">
        <v>0</v>
      </c>
      <c r="T697" s="7">
        <v>0</v>
      </c>
      <c r="U697" s="8">
        <v>0</v>
      </c>
      <c r="V697" s="7">
        <v>0</v>
      </c>
      <c r="W697" s="9">
        <v>0</v>
      </c>
      <c r="X697" s="9">
        <v>0</v>
      </c>
      <c r="Y697" s="9">
        <v>0</v>
      </c>
      <c r="Z697" s="7">
        <v>0</v>
      </c>
      <c r="AA697" s="7">
        <v>0</v>
      </c>
      <c r="AB697" s="10" t="s">
        <v>10</v>
      </c>
      <c r="AC697" s="9" t="s">
        <v>10</v>
      </c>
      <c r="AD697" s="7">
        <v>0</v>
      </c>
      <c r="AE697" s="9" t="s">
        <v>10</v>
      </c>
      <c r="AF697" s="7">
        <v>0</v>
      </c>
      <c r="AG697" s="7">
        <v>0</v>
      </c>
      <c r="AH697" s="7">
        <v>0</v>
      </c>
      <c r="AI697" s="10" t="s">
        <v>10</v>
      </c>
      <c r="AJ697" s="9" t="s">
        <v>10</v>
      </c>
      <c r="AK697" s="9" t="s">
        <v>10</v>
      </c>
      <c r="AL697" s="7">
        <v>1</v>
      </c>
      <c r="AM697" s="7">
        <v>1</v>
      </c>
      <c r="AN697" s="7">
        <v>0</v>
      </c>
      <c r="AO697" s="9" t="s">
        <v>10</v>
      </c>
      <c r="AP697" s="9" t="s">
        <v>10</v>
      </c>
      <c r="AQ697" s="9" t="s">
        <v>10</v>
      </c>
      <c r="AR697" s="9" t="s">
        <v>10</v>
      </c>
      <c r="AS697" s="10">
        <v>44496.509930555556</v>
      </c>
      <c r="AT697" s="9" t="s">
        <v>2424</v>
      </c>
      <c r="AU697" s="9">
        <v>0</v>
      </c>
      <c r="AV697" s="9" t="s">
        <v>2425</v>
      </c>
      <c r="AW697" s="9" t="s">
        <v>2426</v>
      </c>
      <c r="AX697" s="11" t="s">
        <v>2427</v>
      </c>
    </row>
    <row r="698" spans="2:50" s="1" customFormat="1" ht="75" customHeight="1" thickBot="1" x14ac:dyDescent="0.25">
      <c r="B698" s="2" t="s">
        <v>0</v>
      </c>
      <c r="C698" s="2" t="s">
        <v>0</v>
      </c>
      <c r="D698" s="3" t="s">
        <v>50</v>
      </c>
      <c r="E698" s="23" t="s">
        <v>188</v>
      </c>
      <c r="F698" s="3">
        <v>33</v>
      </c>
      <c r="G698" s="4">
        <v>44432.588912037034</v>
      </c>
      <c r="H698" s="3" t="s">
        <v>3</v>
      </c>
      <c r="I698" s="3" t="s">
        <v>4</v>
      </c>
      <c r="J698" s="3" t="s">
        <v>5</v>
      </c>
      <c r="K698" s="3" t="s">
        <v>6</v>
      </c>
      <c r="L698" s="3" t="s">
        <v>53</v>
      </c>
      <c r="M698" s="5" t="s">
        <v>393</v>
      </c>
      <c r="N698" s="3" t="s">
        <v>53</v>
      </c>
      <c r="O698" s="3" t="s">
        <v>9</v>
      </c>
      <c r="P698" s="6">
        <v>44435.587245370371</v>
      </c>
      <c r="Q698" s="7">
        <v>1</v>
      </c>
      <c r="R698" s="7">
        <v>0</v>
      </c>
      <c r="S698" s="7">
        <v>0</v>
      </c>
      <c r="T698" s="7">
        <v>0</v>
      </c>
      <c r="U698" s="8">
        <v>0</v>
      </c>
      <c r="V698" s="7">
        <v>0</v>
      </c>
      <c r="W698" s="9">
        <v>0</v>
      </c>
      <c r="X698" s="9">
        <v>0</v>
      </c>
      <c r="Y698" s="9">
        <v>0</v>
      </c>
      <c r="Z698" s="7">
        <v>0</v>
      </c>
      <c r="AA698" s="7">
        <v>0</v>
      </c>
      <c r="AB698" s="10" t="s">
        <v>10</v>
      </c>
      <c r="AC698" s="9" t="s">
        <v>10</v>
      </c>
      <c r="AD698" s="7">
        <v>0</v>
      </c>
      <c r="AE698" s="9" t="s">
        <v>10</v>
      </c>
      <c r="AF698" s="7">
        <v>1</v>
      </c>
      <c r="AG698" s="7">
        <v>1</v>
      </c>
      <c r="AH698" s="7">
        <v>0</v>
      </c>
      <c r="AI698" s="10">
        <v>42887</v>
      </c>
      <c r="AJ698" s="9" t="s">
        <v>394</v>
      </c>
      <c r="AK698" s="9" t="s">
        <v>2428</v>
      </c>
      <c r="AL698" s="7">
        <v>0</v>
      </c>
      <c r="AM698" s="7">
        <v>0</v>
      </c>
      <c r="AN698" s="7">
        <v>0</v>
      </c>
      <c r="AO698" s="9" t="s">
        <v>10</v>
      </c>
      <c r="AP698" s="9" t="s">
        <v>10</v>
      </c>
      <c r="AQ698" s="9" t="s">
        <v>10</v>
      </c>
      <c r="AR698" s="9" t="s">
        <v>10</v>
      </c>
      <c r="AS698" s="10" t="s">
        <v>10</v>
      </c>
      <c r="AT698" s="9">
        <v>0</v>
      </c>
      <c r="AU698" s="9">
        <v>0</v>
      </c>
      <c r="AV698" s="9">
        <v>0</v>
      </c>
      <c r="AW698" s="9">
        <v>0</v>
      </c>
      <c r="AX698" s="11" t="s">
        <v>3313</v>
      </c>
    </row>
    <row r="699" spans="2:50" s="1" customFormat="1" ht="75" customHeight="1" thickBot="1" x14ac:dyDescent="0.25">
      <c r="B699" s="2" t="s">
        <v>0</v>
      </c>
      <c r="C699" s="2" t="s">
        <v>0</v>
      </c>
      <c r="D699" s="3" t="s">
        <v>50</v>
      </c>
      <c r="E699" s="23" t="s">
        <v>2429</v>
      </c>
      <c r="F699" s="3">
        <v>30</v>
      </c>
      <c r="G699" s="4">
        <v>44488.485798611109</v>
      </c>
      <c r="H699" s="3" t="s">
        <v>3</v>
      </c>
      <c r="I699" s="3" t="s">
        <v>4</v>
      </c>
      <c r="J699" s="3" t="s">
        <v>5</v>
      </c>
      <c r="K699" s="3" t="s">
        <v>52</v>
      </c>
      <c r="L699" s="3" t="s">
        <v>91</v>
      </c>
      <c r="M699" s="5" t="e">
        <v>#N/A</v>
      </c>
      <c r="N699" s="3" t="s">
        <v>91</v>
      </c>
      <c r="O699" s="3" t="s">
        <v>9</v>
      </c>
      <c r="P699" s="6">
        <v>44519.484409722223</v>
      </c>
      <c r="Q699" s="7">
        <v>0</v>
      </c>
      <c r="R699" s="7">
        <v>0</v>
      </c>
      <c r="S699" s="7">
        <v>0</v>
      </c>
      <c r="T699" s="7">
        <v>0</v>
      </c>
      <c r="U699" s="8" t="s">
        <v>2430</v>
      </c>
      <c r="V699" s="7">
        <v>0</v>
      </c>
      <c r="W699" s="9">
        <v>0</v>
      </c>
      <c r="X699" s="9">
        <v>0</v>
      </c>
      <c r="Y699" s="9">
        <v>0</v>
      </c>
      <c r="Z699" s="7">
        <v>1</v>
      </c>
      <c r="AA699" s="7">
        <v>1</v>
      </c>
      <c r="AB699" s="10">
        <v>44418</v>
      </c>
      <c r="AC699" s="9" t="s">
        <v>537</v>
      </c>
      <c r="AD699" s="7">
        <v>0</v>
      </c>
      <c r="AE699" s="9" t="s">
        <v>10</v>
      </c>
      <c r="AF699" s="7">
        <v>0</v>
      </c>
      <c r="AG699" s="7">
        <v>0</v>
      </c>
      <c r="AH699" s="7">
        <v>0</v>
      </c>
      <c r="AI699" s="10" t="s">
        <v>10</v>
      </c>
      <c r="AJ699" s="9" t="s">
        <v>10</v>
      </c>
      <c r="AK699" s="9" t="s">
        <v>10</v>
      </c>
      <c r="AL699" s="7">
        <v>0</v>
      </c>
      <c r="AM699" s="7">
        <v>0</v>
      </c>
      <c r="AN699" s="7">
        <v>0</v>
      </c>
      <c r="AO699" s="9" t="s">
        <v>10</v>
      </c>
      <c r="AP699" s="9" t="s">
        <v>10</v>
      </c>
      <c r="AQ699" s="9" t="s">
        <v>10</v>
      </c>
      <c r="AR699" s="9" t="s">
        <v>10</v>
      </c>
      <c r="AS699" s="10" t="s">
        <v>10</v>
      </c>
      <c r="AT699" s="9">
        <v>0</v>
      </c>
      <c r="AU699" s="9">
        <v>0</v>
      </c>
      <c r="AV699" s="9">
        <v>0</v>
      </c>
      <c r="AW699" s="9">
        <v>0</v>
      </c>
      <c r="AX699" s="11" t="s">
        <v>2431</v>
      </c>
    </row>
    <row r="700" spans="2:50" s="1" customFormat="1" ht="75" customHeight="1" thickBot="1" x14ac:dyDescent="0.25">
      <c r="B700" s="2" t="s">
        <v>0</v>
      </c>
      <c r="C700" s="2" t="s">
        <v>0</v>
      </c>
      <c r="D700" s="3" t="s">
        <v>15</v>
      </c>
      <c r="E700" s="23" t="s">
        <v>2432</v>
      </c>
      <c r="F700" s="3">
        <v>51</v>
      </c>
      <c r="G700" s="4">
        <v>44285.75608796296</v>
      </c>
      <c r="H700" s="3" t="s">
        <v>3</v>
      </c>
      <c r="I700" s="3" t="s">
        <v>4</v>
      </c>
      <c r="J700" s="3" t="s">
        <v>5</v>
      </c>
      <c r="K700" s="3" t="s">
        <v>52</v>
      </c>
      <c r="L700" s="3" t="s">
        <v>99</v>
      </c>
      <c r="M700" s="5" t="s">
        <v>31</v>
      </c>
      <c r="N700" s="3" t="s">
        <v>99</v>
      </c>
      <c r="O700" s="3" t="s">
        <v>60</v>
      </c>
      <c r="P700" s="6">
        <v>44286</v>
      </c>
      <c r="Q700" s="7">
        <v>0</v>
      </c>
      <c r="R700" s="7">
        <v>0</v>
      </c>
      <c r="S700" s="7">
        <v>0</v>
      </c>
      <c r="T700" s="7">
        <v>0</v>
      </c>
      <c r="U700" s="8" t="s">
        <v>2433</v>
      </c>
      <c r="V700" s="7">
        <v>0</v>
      </c>
      <c r="W700" s="9">
        <v>0</v>
      </c>
      <c r="X700" s="9">
        <v>0</v>
      </c>
      <c r="Y700" s="9">
        <v>0</v>
      </c>
      <c r="Z700" s="7">
        <v>0</v>
      </c>
      <c r="AA700" s="7">
        <v>0</v>
      </c>
      <c r="AB700" s="10" t="s">
        <v>10</v>
      </c>
      <c r="AC700" s="9" t="s">
        <v>10</v>
      </c>
      <c r="AD700" s="7">
        <v>0</v>
      </c>
      <c r="AE700" s="9" t="s">
        <v>10</v>
      </c>
      <c r="AF700" s="7">
        <v>1</v>
      </c>
      <c r="AG700" s="7">
        <v>1</v>
      </c>
      <c r="AH700" s="7">
        <v>0</v>
      </c>
      <c r="AI700" s="10">
        <v>44155</v>
      </c>
      <c r="AJ700" s="9" t="s">
        <v>318</v>
      </c>
      <c r="AK700" s="9" t="s">
        <v>2434</v>
      </c>
      <c r="AL700" s="7">
        <v>0</v>
      </c>
      <c r="AM700" s="7">
        <v>0</v>
      </c>
      <c r="AN700" s="7">
        <v>0</v>
      </c>
      <c r="AO700" s="9" t="s">
        <v>10</v>
      </c>
      <c r="AP700" s="9" t="s">
        <v>10</v>
      </c>
      <c r="AQ700" s="9" t="s">
        <v>10</v>
      </c>
      <c r="AR700" s="9" t="s">
        <v>10</v>
      </c>
      <c r="AS700" s="10" t="s">
        <v>10</v>
      </c>
      <c r="AT700" s="9">
        <v>0</v>
      </c>
      <c r="AU700" s="9">
        <v>0</v>
      </c>
      <c r="AV700" s="9">
        <v>0</v>
      </c>
      <c r="AW700" s="9">
        <v>0</v>
      </c>
      <c r="AX700" s="11" t="s">
        <v>2435</v>
      </c>
    </row>
    <row r="701" spans="2:50" s="1" customFormat="1" ht="75" customHeight="1" thickBot="1" x14ac:dyDescent="0.25">
      <c r="B701" s="2" t="s">
        <v>0</v>
      </c>
      <c r="C701" s="2" t="s">
        <v>0</v>
      </c>
      <c r="D701" s="3" t="s">
        <v>989</v>
      </c>
      <c r="E701" s="23" t="s">
        <v>1144</v>
      </c>
      <c r="F701" s="3">
        <v>48</v>
      </c>
      <c r="G701" s="4">
        <v>44474.555972222224</v>
      </c>
      <c r="H701" s="3" t="s">
        <v>3</v>
      </c>
      <c r="I701" s="3" t="s">
        <v>4</v>
      </c>
      <c r="J701" s="3" t="s">
        <v>5</v>
      </c>
      <c r="K701" s="3" t="s">
        <v>36</v>
      </c>
      <c r="L701" s="3" t="s">
        <v>58</v>
      </c>
      <c r="M701" s="5" t="s">
        <v>302</v>
      </c>
      <c r="N701" s="3" t="s">
        <v>58</v>
      </c>
      <c r="O701" s="3" t="s">
        <v>10</v>
      </c>
      <c r="P701" s="6" t="s">
        <v>10</v>
      </c>
      <c r="Q701" s="7">
        <v>0</v>
      </c>
      <c r="R701" s="7">
        <v>0</v>
      </c>
      <c r="S701" s="7">
        <v>0</v>
      </c>
      <c r="T701" s="7">
        <v>0</v>
      </c>
      <c r="U701" s="8">
        <v>0</v>
      </c>
      <c r="V701" s="7">
        <v>0</v>
      </c>
      <c r="W701" s="9">
        <v>0</v>
      </c>
      <c r="X701" s="9">
        <v>0</v>
      </c>
      <c r="Y701" s="9">
        <v>0</v>
      </c>
      <c r="Z701" s="7">
        <v>0</v>
      </c>
      <c r="AA701" s="7">
        <v>0</v>
      </c>
      <c r="AB701" s="10" t="s">
        <v>10</v>
      </c>
      <c r="AC701" s="9" t="s">
        <v>10</v>
      </c>
      <c r="AD701" s="7">
        <v>0</v>
      </c>
      <c r="AE701" s="9" t="s">
        <v>10</v>
      </c>
      <c r="AF701" s="7">
        <v>1</v>
      </c>
      <c r="AG701" s="7">
        <v>1</v>
      </c>
      <c r="AH701" s="7">
        <v>0</v>
      </c>
      <c r="AI701" s="10">
        <v>43642</v>
      </c>
      <c r="AJ701" s="9" t="s">
        <v>303</v>
      </c>
      <c r="AK701" s="9" t="s">
        <v>2436</v>
      </c>
      <c r="AL701" s="7">
        <v>0</v>
      </c>
      <c r="AM701" s="7">
        <v>0</v>
      </c>
      <c r="AN701" s="7">
        <v>0</v>
      </c>
      <c r="AO701" s="9" t="s">
        <v>10</v>
      </c>
      <c r="AP701" s="9" t="s">
        <v>10</v>
      </c>
      <c r="AQ701" s="9" t="s">
        <v>10</v>
      </c>
      <c r="AR701" s="9" t="s">
        <v>10</v>
      </c>
      <c r="AS701" s="10" t="s">
        <v>10</v>
      </c>
      <c r="AT701" s="9">
        <v>0</v>
      </c>
      <c r="AU701" s="9">
        <v>0</v>
      </c>
      <c r="AV701" s="9">
        <v>0</v>
      </c>
      <c r="AW701" s="9">
        <v>0</v>
      </c>
      <c r="AX701" s="11" t="s">
        <v>2437</v>
      </c>
    </row>
    <row r="702" spans="2:50" s="1" customFormat="1" ht="75" customHeight="1" thickBot="1" x14ac:dyDescent="0.25">
      <c r="B702" s="2" t="s">
        <v>0</v>
      </c>
      <c r="C702" s="2" t="s">
        <v>0</v>
      </c>
      <c r="D702" s="3" t="s">
        <v>64</v>
      </c>
      <c r="E702" s="23" t="s">
        <v>352</v>
      </c>
      <c r="F702" s="3">
        <v>45</v>
      </c>
      <c r="G702" s="4">
        <v>44301.356527777774</v>
      </c>
      <c r="H702" s="3" t="s">
        <v>3</v>
      </c>
      <c r="I702" s="3" t="s">
        <v>4</v>
      </c>
      <c r="J702" s="3" t="s">
        <v>17</v>
      </c>
      <c r="K702" s="3" t="s">
        <v>6</v>
      </c>
      <c r="L702" s="3" t="s">
        <v>153</v>
      </c>
      <c r="M702" s="5" t="s">
        <v>19</v>
      </c>
      <c r="N702" s="3" t="s">
        <v>153</v>
      </c>
      <c r="O702" s="3" t="s">
        <v>60</v>
      </c>
      <c r="P702" s="6">
        <v>44299.68645833333</v>
      </c>
      <c r="Q702" s="7">
        <v>0</v>
      </c>
      <c r="R702" s="7">
        <v>0</v>
      </c>
      <c r="S702" s="7">
        <v>0</v>
      </c>
      <c r="T702" s="7">
        <v>0</v>
      </c>
      <c r="U702" s="8">
        <v>0</v>
      </c>
      <c r="V702" s="7">
        <v>0</v>
      </c>
      <c r="W702" s="9">
        <v>0</v>
      </c>
      <c r="X702" s="9">
        <v>0</v>
      </c>
      <c r="Y702" s="9">
        <v>0</v>
      </c>
      <c r="Z702" s="7">
        <v>0</v>
      </c>
      <c r="AA702" s="7">
        <v>0</v>
      </c>
      <c r="AB702" s="10" t="s">
        <v>10</v>
      </c>
      <c r="AC702" s="9" t="s">
        <v>10</v>
      </c>
      <c r="AD702" s="7">
        <v>0</v>
      </c>
      <c r="AE702" s="9" t="s">
        <v>10</v>
      </c>
      <c r="AF702" s="7">
        <v>0</v>
      </c>
      <c r="AG702" s="7">
        <v>0</v>
      </c>
      <c r="AH702" s="7">
        <v>0</v>
      </c>
      <c r="AI702" s="10" t="s">
        <v>10</v>
      </c>
      <c r="AJ702" s="9" t="s">
        <v>20</v>
      </c>
      <c r="AK702" s="9" t="s">
        <v>10</v>
      </c>
      <c r="AL702" s="7">
        <v>1</v>
      </c>
      <c r="AM702" s="7">
        <v>1</v>
      </c>
      <c r="AN702" s="7">
        <v>1</v>
      </c>
      <c r="AO702" s="9" t="s">
        <v>2438</v>
      </c>
      <c r="AP702" s="9" t="s">
        <v>85</v>
      </c>
      <c r="AQ702" s="9" t="s">
        <v>46</v>
      </c>
      <c r="AR702" s="9" t="s">
        <v>24</v>
      </c>
      <c r="AS702" s="10">
        <v>44301.384120370371</v>
      </c>
      <c r="AT702" s="9" t="s">
        <v>2439</v>
      </c>
      <c r="AU702" s="9" t="s">
        <v>2440</v>
      </c>
      <c r="AV702" s="9">
        <v>0</v>
      </c>
      <c r="AW702" s="9">
        <v>0</v>
      </c>
      <c r="AX702" s="11" t="s">
        <v>2441</v>
      </c>
    </row>
    <row r="703" spans="2:50" s="1" customFormat="1" ht="75" customHeight="1" thickBot="1" x14ac:dyDescent="0.25">
      <c r="B703" s="2" t="s">
        <v>0</v>
      </c>
      <c r="C703" s="2" t="s">
        <v>0</v>
      </c>
      <c r="D703" s="3" t="s">
        <v>2442</v>
      </c>
      <c r="E703" s="23" t="s">
        <v>644</v>
      </c>
      <c r="F703" s="3">
        <v>40</v>
      </c>
      <c r="G703" s="4">
        <v>44348.702604166669</v>
      </c>
      <c r="H703" s="3" t="s">
        <v>3</v>
      </c>
      <c r="I703" s="3" t="s">
        <v>4</v>
      </c>
      <c r="J703" s="3" t="s">
        <v>5</v>
      </c>
      <c r="K703" s="3" t="s">
        <v>52</v>
      </c>
      <c r="L703" s="3" t="s">
        <v>58</v>
      </c>
      <c r="M703" s="5" t="s">
        <v>31</v>
      </c>
      <c r="N703" s="3" t="s">
        <v>58</v>
      </c>
      <c r="O703" s="3" t="s">
        <v>9</v>
      </c>
      <c r="P703" s="6">
        <v>44362.333333333336</v>
      </c>
      <c r="Q703" s="7">
        <v>0</v>
      </c>
      <c r="R703" s="7">
        <v>0</v>
      </c>
      <c r="S703" s="7">
        <v>0</v>
      </c>
      <c r="T703" s="7">
        <v>0</v>
      </c>
      <c r="U703" s="8">
        <v>0</v>
      </c>
      <c r="V703" s="7">
        <v>0</v>
      </c>
      <c r="W703" s="9">
        <v>0</v>
      </c>
      <c r="X703" s="9">
        <v>0</v>
      </c>
      <c r="Y703" s="9">
        <v>0</v>
      </c>
      <c r="Z703" s="7">
        <v>0</v>
      </c>
      <c r="AA703" s="7">
        <v>0</v>
      </c>
      <c r="AB703" s="10" t="s">
        <v>10</v>
      </c>
      <c r="AC703" s="9" t="s">
        <v>10</v>
      </c>
      <c r="AD703" s="7">
        <v>0</v>
      </c>
      <c r="AE703" s="9" t="s">
        <v>10</v>
      </c>
      <c r="AF703" s="7">
        <v>1</v>
      </c>
      <c r="AG703" s="7">
        <v>1</v>
      </c>
      <c r="AH703" s="7">
        <v>0</v>
      </c>
      <c r="AI703" s="10">
        <v>43734</v>
      </c>
      <c r="AJ703" s="9" t="s">
        <v>71</v>
      </c>
      <c r="AK703" s="9" t="s">
        <v>2443</v>
      </c>
      <c r="AL703" s="7">
        <v>0</v>
      </c>
      <c r="AM703" s="7">
        <v>0</v>
      </c>
      <c r="AN703" s="7">
        <v>0</v>
      </c>
      <c r="AO703" s="9" t="s">
        <v>10</v>
      </c>
      <c r="AP703" s="9" t="s">
        <v>10</v>
      </c>
      <c r="AQ703" s="9" t="s">
        <v>10</v>
      </c>
      <c r="AR703" s="9" t="s">
        <v>10</v>
      </c>
      <c r="AS703" s="10" t="s">
        <v>10</v>
      </c>
      <c r="AT703" s="9">
        <v>0</v>
      </c>
      <c r="AU703" s="9">
        <v>0</v>
      </c>
      <c r="AV703" s="9">
        <v>0</v>
      </c>
      <c r="AW703" s="9" t="s">
        <v>2444</v>
      </c>
      <c r="AX703" s="11" t="s">
        <v>483</v>
      </c>
    </row>
    <row r="704" spans="2:50" s="1" customFormat="1" ht="75" customHeight="1" thickBot="1" x14ac:dyDescent="0.25">
      <c r="B704" s="2" t="s">
        <v>0</v>
      </c>
      <c r="C704" s="2" t="s">
        <v>0</v>
      </c>
      <c r="D704" s="3" t="s">
        <v>15</v>
      </c>
      <c r="E704" s="23" t="s">
        <v>325</v>
      </c>
      <c r="F704" s="3">
        <v>49</v>
      </c>
      <c r="G704" s="4">
        <v>44406.91578703704</v>
      </c>
      <c r="H704" s="3" t="s">
        <v>3</v>
      </c>
      <c r="I704" s="3" t="s">
        <v>4</v>
      </c>
      <c r="J704" s="3" t="s">
        <v>5</v>
      </c>
      <c r="K704" s="3" t="s">
        <v>52</v>
      </c>
      <c r="L704" s="3" t="s">
        <v>181</v>
      </c>
      <c r="M704" s="5" t="e">
        <v>#N/A</v>
      </c>
      <c r="N704" s="3" t="s">
        <v>181</v>
      </c>
      <c r="O704" s="3" t="s">
        <v>9</v>
      </c>
      <c r="P704" s="6">
        <v>44406.914398148147</v>
      </c>
      <c r="Q704" s="7">
        <v>0</v>
      </c>
      <c r="R704" s="7">
        <v>0</v>
      </c>
      <c r="S704" s="7">
        <v>0</v>
      </c>
      <c r="T704" s="7">
        <v>0</v>
      </c>
      <c r="U704" s="8" t="s">
        <v>182</v>
      </c>
      <c r="V704" s="7">
        <v>0</v>
      </c>
      <c r="W704" s="9">
        <v>0</v>
      </c>
      <c r="X704" s="9">
        <v>0</v>
      </c>
      <c r="Y704" s="9">
        <v>0</v>
      </c>
      <c r="Z704" s="7">
        <v>1</v>
      </c>
      <c r="AA704" s="7">
        <v>1</v>
      </c>
      <c r="AB704" s="10">
        <v>44231</v>
      </c>
      <c r="AC704" s="9" t="s">
        <v>1537</v>
      </c>
      <c r="AD704" s="7">
        <v>0</v>
      </c>
      <c r="AE704" s="9" t="s">
        <v>10</v>
      </c>
      <c r="AF704" s="7">
        <v>0</v>
      </c>
      <c r="AG704" s="7">
        <v>0</v>
      </c>
      <c r="AH704" s="7">
        <v>0</v>
      </c>
      <c r="AI704" s="10" t="s">
        <v>10</v>
      </c>
      <c r="AJ704" s="9" t="s">
        <v>10</v>
      </c>
      <c r="AK704" s="9" t="s">
        <v>10</v>
      </c>
      <c r="AL704" s="7">
        <v>0</v>
      </c>
      <c r="AM704" s="7">
        <v>0</v>
      </c>
      <c r="AN704" s="7">
        <v>0</v>
      </c>
      <c r="AO704" s="9" t="s">
        <v>10</v>
      </c>
      <c r="AP704" s="9" t="s">
        <v>10</v>
      </c>
      <c r="AQ704" s="9" t="s">
        <v>10</v>
      </c>
      <c r="AR704" s="9" t="s">
        <v>10</v>
      </c>
      <c r="AS704" s="10" t="s">
        <v>10</v>
      </c>
      <c r="AT704" s="9">
        <v>0</v>
      </c>
      <c r="AU704" s="9">
        <v>0</v>
      </c>
      <c r="AV704" s="9">
        <v>0</v>
      </c>
      <c r="AW704" s="9">
        <v>0</v>
      </c>
      <c r="AX704" s="11" t="s">
        <v>184</v>
      </c>
    </row>
    <row r="705" spans="2:50" s="1" customFormat="1" ht="75" customHeight="1" thickBot="1" x14ac:dyDescent="0.25">
      <c r="B705" s="2" t="s">
        <v>0</v>
      </c>
      <c r="C705" s="2" t="s">
        <v>0</v>
      </c>
      <c r="D705" s="3" t="s">
        <v>15</v>
      </c>
      <c r="E705" s="23" t="s">
        <v>2445</v>
      </c>
      <c r="F705" s="3">
        <v>37</v>
      </c>
      <c r="G705" s="4">
        <v>44364.682546296295</v>
      </c>
      <c r="H705" s="3" t="s">
        <v>3</v>
      </c>
      <c r="I705" s="3" t="s">
        <v>4</v>
      </c>
      <c r="J705" s="3" t="s">
        <v>5</v>
      </c>
      <c r="K705" s="3" t="s">
        <v>6</v>
      </c>
      <c r="L705" s="3" t="s">
        <v>53</v>
      </c>
      <c r="M705" s="5" t="e">
        <v>#N/A</v>
      </c>
      <c r="N705" s="3" t="s">
        <v>53</v>
      </c>
      <c r="O705" s="3" t="s">
        <v>60</v>
      </c>
      <c r="P705" s="6">
        <v>44364</v>
      </c>
      <c r="Q705" s="7">
        <v>0</v>
      </c>
      <c r="R705" s="7">
        <v>0</v>
      </c>
      <c r="S705" s="7">
        <v>0</v>
      </c>
      <c r="T705" s="7">
        <v>0</v>
      </c>
      <c r="U705" s="8">
        <v>0</v>
      </c>
      <c r="V705" s="7">
        <v>0</v>
      </c>
      <c r="W705" s="9">
        <v>0</v>
      </c>
      <c r="X705" s="9">
        <v>0</v>
      </c>
      <c r="Y705" s="9">
        <v>0</v>
      </c>
      <c r="Z705" s="7">
        <v>1</v>
      </c>
      <c r="AA705" s="7">
        <v>0</v>
      </c>
      <c r="AB705" s="10" t="s">
        <v>10</v>
      </c>
      <c r="AC705" s="9" t="s">
        <v>10</v>
      </c>
      <c r="AD705" s="7">
        <v>1</v>
      </c>
      <c r="AE705" s="9" t="s">
        <v>986</v>
      </c>
      <c r="AF705" s="7">
        <v>0</v>
      </c>
      <c r="AG705" s="7">
        <v>0</v>
      </c>
      <c r="AH705" s="7">
        <v>0</v>
      </c>
      <c r="AI705" s="10" t="s">
        <v>10</v>
      </c>
      <c r="AJ705" s="9" t="s">
        <v>10</v>
      </c>
      <c r="AK705" s="9" t="s">
        <v>10</v>
      </c>
      <c r="AL705" s="7">
        <v>0</v>
      </c>
      <c r="AM705" s="7">
        <v>0</v>
      </c>
      <c r="AN705" s="7">
        <v>0</v>
      </c>
      <c r="AO705" s="9" t="s">
        <v>10</v>
      </c>
      <c r="AP705" s="9" t="s">
        <v>10</v>
      </c>
      <c r="AQ705" s="9" t="s">
        <v>10</v>
      </c>
      <c r="AR705" s="9" t="s">
        <v>10</v>
      </c>
      <c r="AS705" s="10" t="s">
        <v>10</v>
      </c>
      <c r="AT705" s="9">
        <v>0</v>
      </c>
      <c r="AU705" s="9">
        <v>0</v>
      </c>
      <c r="AV705" s="9">
        <v>0</v>
      </c>
      <c r="AW705" s="9" t="s">
        <v>2446</v>
      </c>
      <c r="AX705" s="11" t="s">
        <v>2447</v>
      </c>
    </row>
    <row r="706" spans="2:50" s="1" customFormat="1" ht="75" customHeight="1" thickBot="1" x14ac:dyDescent="0.25">
      <c r="B706" s="2" t="s">
        <v>0</v>
      </c>
      <c r="C706" s="2" t="s">
        <v>0</v>
      </c>
      <c r="D706" s="3" t="s">
        <v>15</v>
      </c>
      <c r="E706" s="23" t="s">
        <v>2448</v>
      </c>
      <c r="F706" s="3">
        <v>35</v>
      </c>
      <c r="G706" s="4">
        <v>44474.544606481482</v>
      </c>
      <c r="H706" s="3" t="s">
        <v>3</v>
      </c>
      <c r="I706" s="3" t="s">
        <v>4</v>
      </c>
      <c r="J706" s="3" t="s">
        <v>17</v>
      </c>
      <c r="K706" s="3" t="s">
        <v>36</v>
      </c>
      <c r="L706" s="3" t="s">
        <v>66</v>
      </c>
      <c r="M706" s="5" t="e">
        <v>#N/A</v>
      </c>
      <c r="N706" s="3" t="s">
        <v>66</v>
      </c>
      <c r="O706" s="3" t="s">
        <v>10</v>
      </c>
      <c r="P706" s="6" t="s">
        <v>10</v>
      </c>
      <c r="Q706" s="7">
        <v>0</v>
      </c>
      <c r="R706" s="7">
        <v>0</v>
      </c>
      <c r="S706" s="7">
        <v>0</v>
      </c>
      <c r="T706" s="7">
        <v>0</v>
      </c>
      <c r="U706" s="8">
        <v>0</v>
      </c>
      <c r="V706" s="7">
        <v>0</v>
      </c>
      <c r="W706" s="9">
        <v>0</v>
      </c>
      <c r="X706" s="9">
        <v>0</v>
      </c>
      <c r="Y706" s="9">
        <v>0</v>
      </c>
      <c r="Z706" s="7">
        <v>0</v>
      </c>
      <c r="AA706" s="7">
        <v>0</v>
      </c>
      <c r="AB706" s="10" t="s">
        <v>10</v>
      </c>
      <c r="AC706" s="9" t="s">
        <v>10</v>
      </c>
      <c r="AD706" s="7">
        <v>0</v>
      </c>
      <c r="AE706" s="9" t="s">
        <v>10</v>
      </c>
      <c r="AF706" s="7">
        <v>0</v>
      </c>
      <c r="AG706" s="7">
        <v>0</v>
      </c>
      <c r="AH706" s="7">
        <v>0</v>
      </c>
      <c r="AI706" s="10" t="s">
        <v>10</v>
      </c>
      <c r="AJ706" s="9" t="s">
        <v>10</v>
      </c>
      <c r="AK706" s="9" t="s">
        <v>10</v>
      </c>
      <c r="AL706" s="7">
        <v>1</v>
      </c>
      <c r="AM706" s="7">
        <v>1</v>
      </c>
      <c r="AN706" s="7">
        <v>0</v>
      </c>
      <c r="AO706" s="9" t="s">
        <v>10</v>
      </c>
      <c r="AP706" s="9" t="s">
        <v>10</v>
      </c>
      <c r="AQ706" s="9" t="s">
        <v>10</v>
      </c>
      <c r="AR706" s="9" t="s">
        <v>10</v>
      </c>
      <c r="AS706" s="10">
        <v>44474.673113425924</v>
      </c>
      <c r="AT706" s="9">
        <v>0</v>
      </c>
      <c r="AU706" s="9">
        <v>0</v>
      </c>
      <c r="AV706" s="9">
        <v>0</v>
      </c>
      <c r="AW706" s="9" t="s">
        <v>2449</v>
      </c>
      <c r="AX706" s="11" t="s">
        <v>2450</v>
      </c>
    </row>
    <row r="707" spans="2:50" s="1" customFormat="1" ht="75" customHeight="1" thickBot="1" x14ac:dyDescent="0.25">
      <c r="B707" s="2" t="s">
        <v>0</v>
      </c>
      <c r="C707" s="2" t="s">
        <v>0</v>
      </c>
      <c r="D707" s="3" t="s">
        <v>64</v>
      </c>
      <c r="E707" s="23" t="s">
        <v>626</v>
      </c>
      <c r="F707" s="3">
        <v>23</v>
      </c>
      <c r="G707" s="4">
        <v>44363.818113425928</v>
      </c>
      <c r="H707" s="3" t="s">
        <v>3</v>
      </c>
      <c r="I707" s="3" t="s">
        <v>4</v>
      </c>
      <c r="J707" s="3" t="s">
        <v>5</v>
      </c>
      <c r="K707" s="3" t="s">
        <v>36</v>
      </c>
      <c r="L707" s="3" t="s">
        <v>30</v>
      </c>
      <c r="M707" s="5" t="e">
        <v>#N/A</v>
      </c>
      <c r="N707" s="3" t="s">
        <v>30</v>
      </c>
      <c r="O707" s="3" t="s">
        <v>10</v>
      </c>
      <c r="P707" s="6" t="s">
        <v>10</v>
      </c>
      <c r="Q707" s="7">
        <v>0</v>
      </c>
      <c r="R707" s="7">
        <v>0</v>
      </c>
      <c r="S707" s="7">
        <v>0</v>
      </c>
      <c r="T707" s="7">
        <v>0</v>
      </c>
      <c r="U707" s="8">
        <v>0</v>
      </c>
      <c r="V707" s="7">
        <v>0</v>
      </c>
      <c r="W707" s="9">
        <v>0</v>
      </c>
      <c r="X707" s="9">
        <v>0</v>
      </c>
      <c r="Y707" s="9">
        <v>0</v>
      </c>
      <c r="Z707" s="7">
        <v>1</v>
      </c>
      <c r="AA707" s="7">
        <v>0</v>
      </c>
      <c r="AB707" s="10" t="s">
        <v>10</v>
      </c>
      <c r="AC707" s="9" t="s">
        <v>10</v>
      </c>
      <c r="AD707" s="7">
        <v>1</v>
      </c>
      <c r="AE707" s="9" t="s">
        <v>2451</v>
      </c>
      <c r="AF707" s="7">
        <v>0</v>
      </c>
      <c r="AG707" s="7">
        <v>0</v>
      </c>
      <c r="AH707" s="7">
        <v>0</v>
      </c>
      <c r="AI707" s="10" t="s">
        <v>10</v>
      </c>
      <c r="AJ707" s="9" t="s">
        <v>10</v>
      </c>
      <c r="AK707" s="9" t="s">
        <v>10</v>
      </c>
      <c r="AL707" s="7">
        <v>0</v>
      </c>
      <c r="AM707" s="7">
        <v>0</v>
      </c>
      <c r="AN707" s="7">
        <v>0</v>
      </c>
      <c r="AO707" s="9" t="s">
        <v>10</v>
      </c>
      <c r="AP707" s="9" t="s">
        <v>10</v>
      </c>
      <c r="AQ707" s="9" t="s">
        <v>10</v>
      </c>
      <c r="AR707" s="9" t="s">
        <v>10</v>
      </c>
      <c r="AS707" s="10" t="s">
        <v>10</v>
      </c>
      <c r="AT707" s="9">
        <v>0</v>
      </c>
      <c r="AU707" s="9">
        <v>0</v>
      </c>
      <c r="AV707" s="9">
        <v>0</v>
      </c>
      <c r="AW707" s="9">
        <v>0</v>
      </c>
      <c r="AX707" s="11" t="s">
        <v>2452</v>
      </c>
    </row>
    <row r="708" spans="2:50" s="1" customFormat="1" ht="75" customHeight="1" thickBot="1" x14ac:dyDescent="0.25">
      <c r="B708" s="2" t="s">
        <v>0</v>
      </c>
      <c r="C708" s="2" t="s">
        <v>0</v>
      </c>
      <c r="D708" s="3" t="s">
        <v>15</v>
      </c>
      <c r="E708" s="23" t="s">
        <v>103</v>
      </c>
      <c r="F708" s="3">
        <v>39</v>
      </c>
      <c r="G708" s="4">
        <v>44309.476041666669</v>
      </c>
      <c r="H708" s="3" t="s">
        <v>3</v>
      </c>
      <c r="I708" s="3" t="s">
        <v>4</v>
      </c>
      <c r="J708" s="3" t="s">
        <v>5</v>
      </c>
      <c r="K708" s="3" t="s">
        <v>6</v>
      </c>
      <c r="L708" s="3" t="s">
        <v>30</v>
      </c>
      <c r="M708" s="5" t="s">
        <v>380</v>
      </c>
      <c r="N708" s="3" t="s">
        <v>30</v>
      </c>
      <c r="O708" s="3" t="s">
        <v>9</v>
      </c>
      <c r="P708" s="6">
        <v>44397</v>
      </c>
      <c r="Q708" s="7">
        <v>0</v>
      </c>
      <c r="R708" s="7">
        <v>0</v>
      </c>
      <c r="S708" s="7">
        <v>0</v>
      </c>
      <c r="T708" s="7">
        <v>0</v>
      </c>
      <c r="U708" s="8">
        <v>0</v>
      </c>
      <c r="V708" s="7">
        <v>0</v>
      </c>
      <c r="W708" s="9">
        <v>0</v>
      </c>
      <c r="X708" s="9">
        <v>0</v>
      </c>
      <c r="Y708" s="9">
        <v>0</v>
      </c>
      <c r="Z708" s="7">
        <v>0</v>
      </c>
      <c r="AA708" s="7">
        <v>0</v>
      </c>
      <c r="AB708" s="10" t="s">
        <v>10</v>
      </c>
      <c r="AC708" s="9" t="s">
        <v>10</v>
      </c>
      <c r="AD708" s="7">
        <v>0</v>
      </c>
      <c r="AE708" s="9" t="s">
        <v>10</v>
      </c>
      <c r="AF708" s="7">
        <v>1</v>
      </c>
      <c r="AG708" s="7">
        <v>1</v>
      </c>
      <c r="AH708" s="7">
        <v>0</v>
      </c>
      <c r="AI708" s="10">
        <v>40494</v>
      </c>
      <c r="AJ708" s="9" t="s">
        <v>381</v>
      </c>
      <c r="AK708" s="9" t="s">
        <v>2453</v>
      </c>
      <c r="AL708" s="7">
        <v>0</v>
      </c>
      <c r="AM708" s="7">
        <v>0</v>
      </c>
      <c r="AN708" s="7">
        <v>0</v>
      </c>
      <c r="AO708" s="9" t="s">
        <v>10</v>
      </c>
      <c r="AP708" s="9" t="s">
        <v>10</v>
      </c>
      <c r="AQ708" s="9" t="s">
        <v>10</v>
      </c>
      <c r="AR708" s="9" t="s">
        <v>10</v>
      </c>
      <c r="AS708" s="10" t="s">
        <v>10</v>
      </c>
      <c r="AT708" s="9">
        <v>0</v>
      </c>
      <c r="AU708" s="9">
        <v>0</v>
      </c>
      <c r="AV708" s="9">
        <v>0</v>
      </c>
      <c r="AW708" s="9">
        <v>0</v>
      </c>
      <c r="AX708" s="11" t="s">
        <v>2454</v>
      </c>
    </row>
    <row r="709" spans="2:50" s="1" customFormat="1" ht="75" customHeight="1" thickBot="1" x14ac:dyDescent="0.25">
      <c r="B709" s="2" t="s">
        <v>0</v>
      </c>
      <c r="C709" s="2" t="s">
        <v>0</v>
      </c>
      <c r="D709" s="3" t="s">
        <v>28</v>
      </c>
      <c r="E709" s="23" t="s">
        <v>379</v>
      </c>
      <c r="F709" s="3">
        <v>42</v>
      </c>
      <c r="G709" s="4">
        <v>44413.605891203704</v>
      </c>
      <c r="H709" s="3" t="s">
        <v>3</v>
      </c>
      <c r="I709" s="3" t="s">
        <v>4</v>
      </c>
      <c r="J709" s="3" t="s">
        <v>5</v>
      </c>
      <c r="K709" s="3" t="s">
        <v>36</v>
      </c>
      <c r="L709" s="3" t="s">
        <v>91</v>
      </c>
      <c r="M709" s="5" t="e">
        <v>#N/A</v>
      </c>
      <c r="N709" s="3" t="s">
        <v>91</v>
      </c>
      <c r="O709" s="3" t="s">
        <v>10</v>
      </c>
      <c r="P709" s="6" t="s">
        <v>10</v>
      </c>
      <c r="Q709" s="7">
        <v>0</v>
      </c>
      <c r="R709" s="7">
        <v>0</v>
      </c>
      <c r="S709" s="7">
        <v>0</v>
      </c>
      <c r="T709" s="7">
        <v>0</v>
      </c>
      <c r="U709" s="8">
        <v>0</v>
      </c>
      <c r="V709" s="7">
        <v>0</v>
      </c>
      <c r="W709" s="9">
        <v>0</v>
      </c>
      <c r="X709" s="9">
        <v>0</v>
      </c>
      <c r="Y709" s="9">
        <v>0</v>
      </c>
      <c r="Z709" s="7">
        <v>1</v>
      </c>
      <c r="AA709" s="7">
        <v>1</v>
      </c>
      <c r="AB709" s="10">
        <v>44409</v>
      </c>
      <c r="AC709" s="9" t="s">
        <v>2129</v>
      </c>
      <c r="AD709" s="7">
        <v>0</v>
      </c>
      <c r="AE709" s="9" t="s">
        <v>10</v>
      </c>
      <c r="AF709" s="7">
        <v>0</v>
      </c>
      <c r="AG709" s="7">
        <v>0</v>
      </c>
      <c r="AH709" s="7">
        <v>0</v>
      </c>
      <c r="AI709" s="10" t="s">
        <v>10</v>
      </c>
      <c r="AJ709" s="9" t="s">
        <v>10</v>
      </c>
      <c r="AK709" s="9" t="s">
        <v>10</v>
      </c>
      <c r="AL709" s="7">
        <v>0</v>
      </c>
      <c r="AM709" s="7">
        <v>0</v>
      </c>
      <c r="AN709" s="7">
        <v>0</v>
      </c>
      <c r="AO709" s="9" t="s">
        <v>10</v>
      </c>
      <c r="AP709" s="9" t="s">
        <v>10</v>
      </c>
      <c r="AQ709" s="9" t="s">
        <v>10</v>
      </c>
      <c r="AR709" s="9" t="s">
        <v>10</v>
      </c>
      <c r="AS709" s="10" t="s">
        <v>10</v>
      </c>
      <c r="AT709" s="9">
        <v>0</v>
      </c>
      <c r="AU709" s="9">
        <v>0</v>
      </c>
      <c r="AV709" s="9">
        <v>0</v>
      </c>
      <c r="AW709" s="9">
        <v>0</v>
      </c>
      <c r="AX709" s="11" t="s">
        <v>415</v>
      </c>
    </row>
    <row r="710" spans="2:50" s="1" customFormat="1" ht="75" customHeight="1" thickBot="1" x14ac:dyDescent="0.25">
      <c r="B710" s="2" t="s">
        <v>0</v>
      </c>
      <c r="C710" s="2" t="s">
        <v>0</v>
      </c>
      <c r="D710" s="3" t="s">
        <v>131</v>
      </c>
      <c r="E710" s="23" t="s">
        <v>2455</v>
      </c>
      <c r="F710" s="3">
        <v>42</v>
      </c>
      <c r="G710" s="4">
        <v>44320.572581018518</v>
      </c>
      <c r="H710" s="3" t="s">
        <v>3</v>
      </c>
      <c r="I710" s="3" t="s">
        <v>4</v>
      </c>
      <c r="J710" s="3" t="s">
        <v>17</v>
      </c>
      <c r="K710" s="3" t="s">
        <v>6</v>
      </c>
      <c r="L710" s="3" t="s">
        <v>53</v>
      </c>
      <c r="M710" s="5" t="s">
        <v>380</v>
      </c>
      <c r="N710" s="3" t="s">
        <v>53</v>
      </c>
      <c r="O710" s="3" t="s">
        <v>9</v>
      </c>
      <c r="P710" s="6">
        <v>44328.375</v>
      </c>
      <c r="Q710" s="7">
        <v>0</v>
      </c>
      <c r="R710" s="7">
        <v>0</v>
      </c>
      <c r="S710" s="7">
        <v>0</v>
      </c>
      <c r="T710" s="7">
        <v>0</v>
      </c>
      <c r="U710" s="8" t="s">
        <v>2456</v>
      </c>
      <c r="V710" s="7">
        <v>0</v>
      </c>
      <c r="W710" s="9">
        <v>0</v>
      </c>
      <c r="X710" s="9">
        <v>0</v>
      </c>
      <c r="Y710" s="9">
        <v>0</v>
      </c>
      <c r="Z710" s="7">
        <v>0</v>
      </c>
      <c r="AA710" s="7">
        <v>0</v>
      </c>
      <c r="AB710" s="10" t="s">
        <v>10</v>
      </c>
      <c r="AC710" s="9" t="s">
        <v>10</v>
      </c>
      <c r="AD710" s="7">
        <v>0</v>
      </c>
      <c r="AE710" s="9" t="s">
        <v>10</v>
      </c>
      <c r="AF710" s="7">
        <v>0</v>
      </c>
      <c r="AG710" s="7">
        <v>0</v>
      </c>
      <c r="AH710" s="7">
        <v>0</v>
      </c>
      <c r="AI710" s="10" t="s">
        <v>10</v>
      </c>
      <c r="AJ710" s="9" t="s">
        <v>1102</v>
      </c>
      <c r="AK710" s="9" t="s">
        <v>10</v>
      </c>
      <c r="AL710" s="7">
        <v>1</v>
      </c>
      <c r="AM710" s="7">
        <v>1</v>
      </c>
      <c r="AN710" s="7">
        <v>1</v>
      </c>
      <c r="AO710" s="9" t="s">
        <v>2457</v>
      </c>
      <c r="AP710" s="9" t="s">
        <v>85</v>
      </c>
      <c r="AQ710" s="9" t="s">
        <v>23</v>
      </c>
      <c r="AR710" s="9" t="s">
        <v>222</v>
      </c>
      <c r="AS710" s="10">
        <v>44320.605937499997</v>
      </c>
      <c r="AT710" s="9" t="s">
        <v>2458</v>
      </c>
      <c r="AU710" s="9">
        <v>0</v>
      </c>
      <c r="AV710" s="9">
        <v>0</v>
      </c>
      <c r="AW710" s="9" t="s">
        <v>2459</v>
      </c>
      <c r="AX710" s="11" t="s">
        <v>2460</v>
      </c>
    </row>
    <row r="711" spans="2:50" s="1" customFormat="1" ht="75" customHeight="1" thickBot="1" x14ac:dyDescent="0.25">
      <c r="B711" s="2" t="s">
        <v>0</v>
      </c>
      <c r="C711" s="2" t="s">
        <v>0</v>
      </c>
      <c r="D711" s="3" t="s">
        <v>28</v>
      </c>
      <c r="E711" s="23" t="s">
        <v>644</v>
      </c>
      <c r="F711" s="3">
        <v>40</v>
      </c>
      <c r="G711" s="4">
        <v>44306.401250000003</v>
      </c>
      <c r="H711" s="3" t="s">
        <v>3</v>
      </c>
      <c r="I711" s="3" t="s">
        <v>4</v>
      </c>
      <c r="J711" s="3" t="s">
        <v>5</v>
      </c>
      <c r="K711" s="3" t="s">
        <v>6</v>
      </c>
      <c r="L711" s="3" t="s">
        <v>53</v>
      </c>
      <c r="M711" s="5" t="s">
        <v>19</v>
      </c>
      <c r="N711" s="3" t="s">
        <v>53</v>
      </c>
      <c r="O711" s="3" t="s">
        <v>9</v>
      </c>
      <c r="P711" s="6">
        <v>44324.396284722221</v>
      </c>
      <c r="Q711" s="7">
        <v>0</v>
      </c>
      <c r="R711" s="7">
        <v>0</v>
      </c>
      <c r="S711" s="7">
        <v>0</v>
      </c>
      <c r="T711" s="7">
        <v>0</v>
      </c>
      <c r="U711" s="8">
        <v>0</v>
      </c>
      <c r="V711" s="7">
        <v>0</v>
      </c>
      <c r="W711" s="9">
        <v>0</v>
      </c>
      <c r="X711" s="9">
        <v>0</v>
      </c>
      <c r="Y711" s="9">
        <v>0</v>
      </c>
      <c r="Z711" s="7">
        <v>0</v>
      </c>
      <c r="AA711" s="7">
        <v>0</v>
      </c>
      <c r="AB711" s="10" t="s">
        <v>10</v>
      </c>
      <c r="AC711" s="9" t="s">
        <v>10</v>
      </c>
      <c r="AD711" s="7">
        <v>0</v>
      </c>
      <c r="AE711" s="9" t="s">
        <v>10</v>
      </c>
      <c r="AF711" s="7">
        <v>1</v>
      </c>
      <c r="AG711" s="7">
        <v>1</v>
      </c>
      <c r="AH711" s="7">
        <v>0</v>
      </c>
      <c r="AI711" s="10">
        <v>43535</v>
      </c>
      <c r="AJ711" s="9" t="s">
        <v>354</v>
      </c>
      <c r="AK711" s="9" t="s">
        <v>2461</v>
      </c>
      <c r="AL711" s="7">
        <v>0</v>
      </c>
      <c r="AM711" s="7">
        <v>0</v>
      </c>
      <c r="AN711" s="7">
        <v>0</v>
      </c>
      <c r="AO711" s="9" t="s">
        <v>10</v>
      </c>
      <c r="AP711" s="9" t="s">
        <v>10</v>
      </c>
      <c r="AQ711" s="9" t="s">
        <v>10</v>
      </c>
      <c r="AR711" s="9" t="s">
        <v>10</v>
      </c>
      <c r="AS711" s="10" t="s">
        <v>10</v>
      </c>
      <c r="AT711" s="9">
        <v>0</v>
      </c>
      <c r="AU711" s="9">
        <v>0</v>
      </c>
      <c r="AV711" s="9">
        <v>0</v>
      </c>
      <c r="AW711" s="9">
        <v>0</v>
      </c>
      <c r="AX711" s="11" t="s">
        <v>2462</v>
      </c>
    </row>
    <row r="712" spans="2:50" s="1" customFormat="1" ht="75" customHeight="1" thickBot="1" x14ac:dyDescent="0.25">
      <c r="B712" s="2" t="s">
        <v>0</v>
      </c>
      <c r="C712" s="2" t="s">
        <v>0</v>
      </c>
      <c r="D712" s="3" t="s">
        <v>15</v>
      </c>
      <c r="E712" s="23" t="s">
        <v>80</v>
      </c>
      <c r="F712" s="3">
        <v>34</v>
      </c>
      <c r="G712" s="4">
        <v>44266.501782407409</v>
      </c>
      <c r="H712" s="3" t="s">
        <v>3</v>
      </c>
      <c r="I712" s="3" t="s">
        <v>4</v>
      </c>
      <c r="J712" s="3" t="s">
        <v>17</v>
      </c>
      <c r="K712" s="3" t="s">
        <v>52</v>
      </c>
      <c r="L712" s="3" t="s">
        <v>212</v>
      </c>
      <c r="M712" s="5" t="e">
        <v>#N/A</v>
      </c>
      <c r="N712" s="3" t="s">
        <v>212</v>
      </c>
      <c r="O712" s="3" t="s">
        <v>9</v>
      </c>
      <c r="P712" s="6">
        <v>44271.499884259261</v>
      </c>
      <c r="Q712" s="7">
        <v>0</v>
      </c>
      <c r="R712" s="7">
        <v>0</v>
      </c>
      <c r="S712" s="7">
        <v>0</v>
      </c>
      <c r="T712" s="7">
        <v>0</v>
      </c>
      <c r="U712" s="8" t="s">
        <v>2463</v>
      </c>
      <c r="V712" s="7">
        <v>0</v>
      </c>
      <c r="W712" s="9">
        <v>0</v>
      </c>
      <c r="X712" s="9">
        <v>0</v>
      </c>
      <c r="Y712" s="9">
        <v>0</v>
      </c>
      <c r="Z712" s="7">
        <v>0</v>
      </c>
      <c r="AA712" s="7">
        <v>0</v>
      </c>
      <c r="AB712" s="10" t="s">
        <v>10</v>
      </c>
      <c r="AC712" s="9" t="s">
        <v>10</v>
      </c>
      <c r="AD712" s="7">
        <v>0</v>
      </c>
      <c r="AE712" s="9" t="s">
        <v>10</v>
      </c>
      <c r="AF712" s="7">
        <v>0</v>
      </c>
      <c r="AG712" s="7">
        <v>0</v>
      </c>
      <c r="AH712" s="7">
        <v>0</v>
      </c>
      <c r="AI712" s="10" t="s">
        <v>10</v>
      </c>
      <c r="AJ712" s="9" t="s">
        <v>10</v>
      </c>
      <c r="AK712" s="9" t="s">
        <v>10</v>
      </c>
      <c r="AL712" s="7">
        <v>1</v>
      </c>
      <c r="AM712" s="7">
        <v>1</v>
      </c>
      <c r="AN712" s="7">
        <v>0</v>
      </c>
      <c r="AO712" s="9" t="s">
        <v>10</v>
      </c>
      <c r="AP712" s="9" t="s">
        <v>10</v>
      </c>
      <c r="AQ712" s="9" t="s">
        <v>10</v>
      </c>
      <c r="AR712" s="9" t="s">
        <v>10</v>
      </c>
      <c r="AS712" s="10">
        <v>44266.507141203707</v>
      </c>
      <c r="AT712" s="9" t="s">
        <v>2464</v>
      </c>
      <c r="AU712" s="9">
        <v>0</v>
      </c>
      <c r="AV712" s="9" t="s">
        <v>2465</v>
      </c>
      <c r="AW712" s="9" t="s">
        <v>2466</v>
      </c>
      <c r="AX712" s="11" t="s">
        <v>2467</v>
      </c>
    </row>
    <row r="713" spans="2:50" s="1" customFormat="1" ht="75" customHeight="1" thickBot="1" x14ac:dyDescent="0.25">
      <c r="B713" s="2" t="s">
        <v>0</v>
      </c>
      <c r="C713" s="2" t="s">
        <v>0</v>
      </c>
      <c r="D713" s="3" t="s">
        <v>15</v>
      </c>
      <c r="E713" s="23" t="s">
        <v>2468</v>
      </c>
      <c r="F713" s="3">
        <v>48</v>
      </c>
      <c r="G713" s="4">
        <v>44404.855266203704</v>
      </c>
      <c r="H713" s="3" t="s">
        <v>3</v>
      </c>
      <c r="I713" s="3" t="s">
        <v>4</v>
      </c>
      <c r="J713" s="3" t="s">
        <v>5</v>
      </c>
      <c r="K713" s="3" t="s">
        <v>52</v>
      </c>
      <c r="L713" s="3" t="s">
        <v>53</v>
      </c>
      <c r="M713" s="5" t="s">
        <v>159</v>
      </c>
      <c r="N713" s="3" t="s">
        <v>53</v>
      </c>
      <c r="O713" s="3" t="s">
        <v>9</v>
      </c>
      <c r="P713" s="6">
        <v>44412.849120370367</v>
      </c>
      <c r="Q713" s="7">
        <v>0</v>
      </c>
      <c r="R713" s="7">
        <v>0</v>
      </c>
      <c r="S713" s="7">
        <v>0</v>
      </c>
      <c r="T713" s="7">
        <v>0</v>
      </c>
      <c r="U713" s="8">
        <v>0</v>
      </c>
      <c r="V713" s="7">
        <v>0</v>
      </c>
      <c r="W713" s="9">
        <v>0</v>
      </c>
      <c r="X713" s="9">
        <v>0</v>
      </c>
      <c r="Y713" s="9">
        <v>0</v>
      </c>
      <c r="Z713" s="7">
        <v>0</v>
      </c>
      <c r="AA713" s="7">
        <v>0</v>
      </c>
      <c r="AB713" s="10" t="s">
        <v>10</v>
      </c>
      <c r="AC713" s="9" t="s">
        <v>10</v>
      </c>
      <c r="AD713" s="7">
        <v>0</v>
      </c>
      <c r="AE713" s="9" t="s">
        <v>10</v>
      </c>
      <c r="AF713" s="7">
        <v>1</v>
      </c>
      <c r="AG713" s="7">
        <v>1</v>
      </c>
      <c r="AH713" s="7">
        <v>0</v>
      </c>
      <c r="AI713" s="10">
        <v>44340</v>
      </c>
      <c r="AJ713" s="9" t="s">
        <v>669</v>
      </c>
      <c r="AK713" s="9" t="s">
        <v>2469</v>
      </c>
      <c r="AL713" s="7">
        <v>0</v>
      </c>
      <c r="AM713" s="7">
        <v>0</v>
      </c>
      <c r="AN713" s="7">
        <v>0</v>
      </c>
      <c r="AO713" s="9" t="s">
        <v>10</v>
      </c>
      <c r="AP713" s="9" t="s">
        <v>10</v>
      </c>
      <c r="AQ713" s="9" t="s">
        <v>10</v>
      </c>
      <c r="AR713" s="9" t="s">
        <v>10</v>
      </c>
      <c r="AS713" s="10" t="s">
        <v>10</v>
      </c>
      <c r="AT713" s="9">
        <v>0</v>
      </c>
      <c r="AU713" s="9">
        <v>0</v>
      </c>
      <c r="AV713" s="9">
        <v>0</v>
      </c>
      <c r="AW713" s="9" t="s">
        <v>2470</v>
      </c>
      <c r="AX713" s="11" t="s">
        <v>2471</v>
      </c>
    </row>
    <row r="714" spans="2:50" s="1" customFormat="1" ht="75" customHeight="1" thickBot="1" x14ac:dyDescent="0.25">
      <c r="B714" s="2" t="s">
        <v>0</v>
      </c>
      <c r="C714" s="2" t="s">
        <v>0</v>
      </c>
      <c r="D714" s="3" t="s">
        <v>1937</v>
      </c>
      <c r="E714" s="23" t="s">
        <v>2037</v>
      </c>
      <c r="F714" s="3">
        <v>55</v>
      </c>
      <c r="G714" s="4">
        <v>44322.622835648152</v>
      </c>
      <c r="H714" s="3" t="s">
        <v>3</v>
      </c>
      <c r="I714" s="3" t="s">
        <v>4</v>
      </c>
      <c r="J714" s="3" t="s">
        <v>17</v>
      </c>
      <c r="K714" s="3" t="s">
        <v>6</v>
      </c>
      <c r="L714" s="3" t="s">
        <v>153</v>
      </c>
      <c r="M714" s="5" t="s">
        <v>159</v>
      </c>
      <c r="N714" s="3" t="s">
        <v>153</v>
      </c>
      <c r="O714" s="3" t="s">
        <v>9</v>
      </c>
      <c r="P714" s="6">
        <v>44323.4375</v>
      </c>
      <c r="Q714" s="7">
        <v>0</v>
      </c>
      <c r="R714" s="7">
        <v>0</v>
      </c>
      <c r="S714" s="7">
        <v>0</v>
      </c>
      <c r="T714" s="7">
        <v>0</v>
      </c>
      <c r="U714" s="8">
        <v>0</v>
      </c>
      <c r="V714" s="7">
        <v>0</v>
      </c>
      <c r="W714" s="9">
        <v>0</v>
      </c>
      <c r="X714" s="9">
        <v>0</v>
      </c>
      <c r="Y714" s="9">
        <v>0</v>
      </c>
      <c r="Z714" s="7">
        <v>0</v>
      </c>
      <c r="AA714" s="7">
        <v>0</v>
      </c>
      <c r="AB714" s="10" t="s">
        <v>10</v>
      </c>
      <c r="AC714" s="9" t="s">
        <v>10</v>
      </c>
      <c r="AD714" s="7">
        <v>0</v>
      </c>
      <c r="AE714" s="9" t="s">
        <v>10</v>
      </c>
      <c r="AF714" s="7">
        <v>0</v>
      </c>
      <c r="AG714" s="7">
        <v>0</v>
      </c>
      <c r="AH714" s="7">
        <v>0</v>
      </c>
      <c r="AI714" s="10" t="s">
        <v>10</v>
      </c>
      <c r="AJ714" s="9" t="s">
        <v>2472</v>
      </c>
      <c r="AK714" s="9" t="s">
        <v>10</v>
      </c>
      <c r="AL714" s="7">
        <v>1</v>
      </c>
      <c r="AM714" s="7">
        <v>1</v>
      </c>
      <c r="AN714" s="7">
        <v>1</v>
      </c>
      <c r="AO714" s="9" t="s">
        <v>2473</v>
      </c>
      <c r="AP714" s="9" t="s">
        <v>45</v>
      </c>
      <c r="AQ714" s="9" t="s">
        <v>23</v>
      </c>
      <c r="AR714" s="9" t="s">
        <v>237</v>
      </c>
      <c r="AS714" s="10">
        <v>44322.680208333331</v>
      </c>
      <c r="AT714" s="9">
        <v>0</v>
      </c>
      <c r="AU714" s="9">
        <v>0</v>
      </c>
      <c r="AV714" s="9" t="s">
        <v>2474</v>
      </c>
      <c r="AW714" s="9" t="s">
        <v>2475</v>
      </c>
      <c r="AX714" s="11" t="s">
        <v>2476</v>
      </c>
    </row>
    <row r="715" spans="2:50" s="1" customFormat="1" ht="75" customHeight="1" thickBot="1" x14ac:dyDescent="0.25">
      <c r="B715" s="2" t="s">
        <v>0</v>
      </c>
      <c r="C715" s="2" t="s">
        <v>0</v>
      </c>
      <c r="D715" s="3" t="s">
        <v>28</v>
      </c>
      <c r="E715" s="23" t="s">
        <v>1849</v>
      </c>
      <c r="F715" s="3">
        <v>30</v>
      </c>
      <c r="G715" s="4">
        <v>44399.998483796298</v>
      </c>
      <c r="H715" s="3" t="s">
        <v>3</v>
      </c>
      <c r="I715" s="3" t="s">
        <v>4</v>
      </c>
      <c r="J715" s="3" t="s">
        <v>5</v>
      </c>
      <c r="K715" s="3" t="s">
        <v>6</v>
      </c>
      <c r="L715" s="3" t="s">
        <v>181</v>
      </c>
      <c r="M715" s="5" t="e">
        <v>#N/A</v>
      </c>
      <c r="N715" s="3" t="s">
        <v>181</v>
      </c>
      <c r="O715" s="3" t="s">
        <v>9</v>
      </c>
      <c r="P715" s="6">
        <v>44399.997407407405</v>
      </c>
      <c r="Q715" s="7">
        <v>0</v>
      </c>
      <c r="R715" s="7">
        <v>0</v>
      </c>
      <c r="S715" s="7">
        <v>0</v>
      </c>
      <c r="T715" s="7">
        <v>0</v>
      </c>
      <c r="U715" s="8" t="s">
        <v>182</v>
      </c>
      <c r="V715" s="7">
        <v>0</v>
      </c>
      <c r="W715" s="9">
        <v>0</v>
      </c>
      <c r="X715" s="9">
        <v>0</v>
      </c>
      <c r="Y715" s="9">
        <v>0</v>
      </c>
      <c r="Z715" s="7">
        <v>1</v>
      </c>
      <c r="AA715" s="7">
        <v>1</v>
      </c>
      <c r="AB715" s="10">
        <v>44357</v>
      </c>
      <c r="AC715" s="9" t="s">
        <v>2477</v>
      </c>
      <c r="AD715" s="7">
        <v>0</v>
      </c>
      <c r="AE715" s="9" t="s">
        <v>10</v>
      </c>
      <c r="AF715" s="7">
        <v>0</v>
      </c>
      <c r="AG715" s="7">
        <v>0</v>
      </c>
      <c r="AH715" s="7">
        <v>0</v>
      </c>
      <c r="AI715" s="10" t="s">
        <v>10</v>
      </c>
      <c r="AJ715" s="9" t="s">
        <v>10</v>
      </c>
      <c r="AK715" s="9" t="s">
        <v>10</v>
      </c>
      <c r="AL715" s="7">
        <v>0</v>
      </c>
      <c r="AM715" s="7">
        <v>0</v>
      </c>
      <c r="AN715" s="7">
        <v>0</v>
      </c>
      <c r="AO715" s="9" t="s">
        <v>10</v>
      </c>
      <c r="AP715" s="9" t="s">
        <v>10</v>
      </c>
      <c r="AQ715" s="9" t="s">
        <v>10</v>
      </c>
      <c r="AR715" s="9" t="s">
        <v>10</v>
      </c>
      <c r="AS715" s="10" t="s">
        <v>10</v>
      </c>
      <c r="AT715" s="9">
        <v>0</v>
      </c>
      <c r="AU715" s="9">
        <v>0</v>
      </c>
      <c r="AV715" s="9">
        <v>0</v>
      </c>
      <c r="AW715" s="9">
        <v>0</v>
      </c>
      <c r="AX715" s="11" t="s">
        <v>184</v>
      </c>
    </row>
    <row r="716" spans="2:50" s="1" customFormat="1" ht="75" customHeight="1" thickBot="1" x14ac:dyDescent="0.25">
      <c r="B716" s="2" t="s">
        <v>0</v>
      </c>
      <c r="C716" s="2" t="s">
        <v>0</v>
      </c>
      <c r="D716" s="3" t="s">
        <v>15</v>
      </c>
      <c r="E716" s="23" t="s">
        <v>644</v>
      </c>
      <c r="F716" s="3">
        <v>40</v>
      </c>
      <c r="G716" s="4">
        <v>44481.554803240739</v>
      </c>
      <c r="H716" s="3" t="s">
        <v>3</v>
      </c>
      <c r="I716" s="3" t="s">
        <v>4</v>
      </c>
      <c r="J716" s="3" t="s">
        <v>5</v>
      </c>
      <c r="K716" s="3" t="s">
        <v>52</v>
      </c>
      <c r="L716" s="3" t="s">
        <v>848</v>
      </c>
      <c r="M716" s="5" t="e">
        <v>#N/A</v>
      </c>
      <c r="N716" s="3" t="s">
        <v>848</v>
      </c>
      <c r="O716" s="3" t="s">
        <v>9</v>
      </c>
      <c r="P716" s="6">
        <v>44481.553657407407</v>
      </c>
      <c r="Q716" s="7">
        <v>0</v>
      </c>
      <c r="R716" s="7">
        <v>0</v>
      </c>
      <c r="S716" s="7">
        <v>0</v>
      </c>
      <c r="T716" s="7">
        <v>0</v>
      </c>
      <c r="U716" s="8">
        <v>0</v>
      </c>
      <c r="V716" s="7">
        <v>0</v>
      </c>
      <c r="W716" s="9">
        <v>0</v>
      </c>
      <c r="X716" s="9">
        <v>0</v>
      </c>
      <c r="Y716" s="9">
        <v>0</v>
      </c>
      <c r="Z716" s="7">
        <v>1</v>
      </c>
      <c r="AA716" s="7">
        <v>1</v>
      </c>
      <c r="AB716" s="10">
        <v>44451</v>
      </c>
      <c r="AC716" s="9" t="s">
        <v>2129</v>
      </c>
      <c r="AD716" s="7">
        <v>0</v>
      </c>
      <c r="AE716" s="9" t="s">
        <v>10</v>
      </c>
      <c r="AF716" s="7">
        <v>0</v>
      </c>
      <c r="AG716" s="7">
        <v>0</v>
      </c>
      <c r="AH716" s="7">
        <v>0</v>
      </c>
      <c r="AI716" s="10" t="s">
        <v>10</v>
      </c>
      <c r="AJ716" s="9" t="s">
        <v>10</v>
      </c>
      <c r="AK716" s="9"/>
      <c r="AL716" s="7">
        <v>0</v>
      </c>
      <c r="AM716" s="7">
        <v>0</v>
      </c>
      <c r="AN716" s="7">
        <v>0</v>
      </c>
      <c r="AO716" s="9" t="s">
        <v>10</v>
      </c>
      <c r="AP716" s="9" t="s">
        <v>10</v>
      </c>
      <c r="AQ716" s="9" t="s">
        <v>10</v>
      </c>
      <c r="AR716" s="9" t="s">
        <v>10</v>
      </c>
      <c r="AS716" s="10" t="s">
        <v>10</v>
      </c>
      <c r="AT716" s="9">
        <v>0</v>
      </c>
      <c r="AU716" s="9">
        <v>0</v>
      </c>
      <c r="AV716" s="9">
        <v>0</v>
      </c>
      <c r="AW716" s="9">
        <v>0</v>
      </c>
      <c r="AX716" s="11" t="s">
        <v>1359</v>
      </c>
    </row>
    <row r="717" spans="2:50" s="1" customFormat="1" ht="75" customHeight="1" thickBot="1" x14ac:dyDescent="0.25">
      <c r="B717" s="2" t="s">
        <v>0</v>
      </c>
      <c r="C717" s="2" t="s">
        <v>0</v>
      </c>
      <c r="D717" s="3" t="s">
        <v>119</v>
      </c>
      <c r="E717" s="23" t="s">
        <v>211</v>
      </c>
      <c r="F717" s="3">
        <v>29</v>
      </c>
      <c r="G717" s="4">
        <v>44307.818090277775</v>
      </c>
      <c r="H717" s="3" t="s">
        <v>3</v>
      </c>
      <c r="I717" s="3" t="s">
        <v>4</v>
      </c>
      <c r="J717" s="3" t="s">
        <v>5</v>
      </c>
      <c r="K717" s="3" t="s">
        <v>36</v>
      </c>
      <c r="L717" s="3" t="s">
        <v>344</v>
      </c>
      <c r="M717" s="5" t="s">
        <v>31</v>
      </c>
      <c r="N717" s="3" t="s">
        <v>344</v>
      </c>
      <c r="O717" s="3" t="s">
        <v>10</v>
      </c>
      <c r="P717" s="6" t="s">
        <v>10</v>
      </c>
      <c r="Q717" s="7">
        <v>0</v>
      </c>
      <c r="R717" s="7">
        <v>0</v>
      </c>
      <c r="S717" s="7">
        <v>0</v>
      </c>
      <c r="T717" s="7">
        <v>0</v>
      </c>
      <c r="U717" s="8">
        <v>0</v>
      </c>
      <c r="V717" s="7">
        <v>0</v>
      </c>
      <c r="W717" s="9">
        <v>0</v>
      </c>
      <c r="X717" s="9">
        <v>0</v>
      </c>
      <c r="Y717" s="9">
        <v>0</v>
      </c>
      <c r="Z717" s="7">
        <v>0</v>
      </c>
      <c r="AA717" s="7">
        <v>0</v>
      </c>
      <c r="AB717" s="10" t="s">
        <v>10</v>
      </c>
      <c r="AC717" s="9" t="s">
        <v>10</v>
      </c>
      <c r="AD717" s="7">
        <v>0</v>
      </c>
      <c r="AE717" s="9" t="s">
        <v>10</v>
      </c>
      <c r="AF717" s="7">
        <v>1</v>
      </c>
      <c r="AG717" s="7">
        <v>1</v>
      </c>
      <c r="AH717" s="7">
        <v>0</v>
      </c>
      <c r="AI717" s="10">
        <v>43843</v>
      </c>
      <c r="AJ717" s="9" t="s">
        <v>246</v>
      </c>
      <c r="AK717" s="9" t="s">
        <v>2478</v>
      </c>
      <c r="AL717" s="7">
        <v>0</v>
      </c>
      <c r="AM717" s="7">
        <v>0</v>
      </c>
      <c r="AN717" s="7">
        <v>0</v>
      </c>
      <c r="AO717" s="9" t="s">
        <v>10</v>
      </c>
      <c r="AP717" s="9" t="s">
        <v>10</v>
      </c>
      <c r="AQ717" s="9" t="s">
        <v>10</v>
      </c>
      <c r="AR717" s="9" t="s">
        <v>10</v>
      </c>
      <c r="AS717" s="10" t="s">
        <v>10</v>
      </c>
      <c r="AT717" s="9">
        <v>0</v>
      </c>
      <c r="AU717" s="9">
        <v>0</v>
      </c>
      <c r="AV717" s="9">
        <v>0</v>
      </c>
      <c r="AW717" s="9">
        <v>0</v>
      </c>
      <c r="AX717" s="11" t="s">
        <v>2479</v>
      </c>
    </row>
    <row r="718" spans="2:50" s="1" customFormat="1" ht="75" customHeight="1" thickBot="1" x14ac:dyDescent="0.25">
      <c r="B718" s="2" t="s">
        <v>0</v>
      </c>
      <c r="C718" s="2" t="s">
        <v>0</v>
      </c>
      <c r="D718" s="3" t="s">
        <v>151</v>
      </c>
      <c r="E718" s="23" t="s">
        <v>2480</v>
      </c>
      <c r="F718" s="3">
        <v>25</v>
      </c>
      <c r="G718" s="4">
        <v>44336.413981481484</v>
      </c>
      <c r="H718" s="3" t="s">
        <v>3</v>
      </c>
      <c r="I718" s="3" t="s">
        <v>4</v>
      </c>
      <c r="J718" s="3" t="s">
        <v>5</v>
      </c>
      <c r="K718" s="3" t="s">
        <v>52</v>
      </c>
      <c r="L718" s="3" t="s">
        <v>91</v>
      </c>
      <c r="M718" s="5" t="e">
        <v>#N/A</v>
      </c>
      <c r="N718" s="3" t="s">
        <v>91</v>
      </c>
      <c r="O718" s="3" t="s">
        <v>9</v>
      </c>
      <c r="P718" s="6">
        <v>44337</v>
      </c>
      <c r="Q718" s="7">
        <v>0</v>
      </c>
      <c r="R718" s="7">
        <v>0</v>
      </c>
      <c r="S718" s="7">
        <v>0</v>
      </c>
      <c r="T718" s="7">
        <v>0</v>
      </c>
      <c r="U718" s="8" t="s">
        <v>2128</v>
      </c>
      <c r="V718" s="7">
        <v>0</v>
      </c>
      <c r="W718" s="9">
        <v>0</v>
      </c>
      <c r="X718" s="9">
        <v>0</v>
      </c>
      <c r="Y718" s="9">
        <v>0</v>
      </c>
      <c r="Z718" s="7">
        <v>1</v>
      </c>
      <c r="AA718" s="7">
        <v>1</v>
      </c>
      <c r="AB718" s="10">
        <v>44288</v>
      </c>
      <c r="AC718" s="9" t="s">
        <v>164</v>
      </c>
      <c r="AD718" s="7">
        <v>0</v>
      </c>
      <c r="AE718" s="9" t="s">
        <v>10</v>
      </c>
      <c r="AF718" s="7">
        <v>0</v>
      </c>
      <c r="AG718" s="7">
        <v>0</v>
      </c>
      <c r="AH718" s="7">
        <v>0</v>
      </c>
      <c r="AI718" s="10" t="s">
        <v>10</v>
      </c>
      <c r="AJ718" s="9" t="s">
        <v>10</v>
      </c>
      <c r="AK718" s="9" t="s">
        <v>10</v>
      </c>
      <c r="AL718" s="7">
        <v>0</v>
      </c>
      <c r="AM718" s="7">
        <v>0</v>
      </c>
      <c r="AN718" s="7">
        <v>0</v>
      </c>
      <c r="AO718" s="9" t="s">
        <v>10</v>
      </c>
      <c r="AP718" s="9" t="s">
        <v>10</v>
      </c>
      <c r="AQ718" s="9" t="s">
        <v>10</v>
      </c>
      <c r="AR718" s="9" t="s">
        <v>10</v>
      </c>
      <c r="AS718" s="10" t="s">
        <v>10</v>
      </c>
      <c r="AT718" s="9">
        <v>0</v>
      </c>
      <c r="AU718" s="9">
        <v>0</v>
      </c>
      <c r="AV718" s="9">
        <v>0</v>
      </c>
      <c r="AW718" s="9">
        <v>0</v>
      </c>
      <c r="AX718" s="11" t="s">
        <v>538</v>
      </c>
    </row>
    <row r="719" spans="2:50" s="1" customFormat="1" ht="75" customHeight="1" thickBot="1" x14ac:dyDescent="0.25">
      <c r="B719" s="2" t="s">
        <v>0</v>
      </c>
      <c r="C719" s="2" t="s">
        <v>0</v>
      </c>
      <c r="D719" s="3" t="s">
        <v>56</v>
      </c>
      <c r="E719" s="23" t="s">
        <v>1898</v>
      </c>
      <c r="F719" s="3">
        <v>25</v>
      </c>
      <c r="G719" s="4">
        <v>44447.584305555552</v>
      </c>
      <c r="H719" s="3" t="s">
        <v>3</v>
      </c>
      <c r="I719" s="3" t="s">
        <v>4</v>
      </c>
      <c r="J719" s="3" t="s">
        <v>5</v>
      </c>
      <c r="K719" s="3" t="s">
        <v>6</v>
      </c>
      <c r="L719" s="3" t="s">
        <v>7</v>
      </c>
      <c r="M719" s="5" t="e">
        <v>#N/A</v>
      </c>
      <c r="N719" s="3" t="s">
        <v>7</v>
      </c>
      <c r="O719" s="3" t="s">
        <v>9</v>
      </c>
      <c r="P719" s="6">
        <v>44510.395833333336</v>
      </c>
      <c r="Q719" s="7">
        <v>0</v>
      </c>
      <c r="R719" s="7">
        <v>0</v>
      </c>
      <c r="S719" s="7">
        <v>0</v>
      </c>
      <c r="T719" s="7">
        <v>0</v>
      </c>
      <c r="U719" s="8" t="s">
        <v>895</v>
      </c>
      <c r="V719" s="7">
        <v>0</v>
      </c>
      <c r="W719" s="9">
        <v>0</v>
      </c>
      <c r="X719" s="9">
        <v>0</v>
      </c>
      <c r="Y719" s="9">
        <v>0</v>
      </c>
      <c r="Z719" s="7">
        <v>1</v>
      </c>
      <c r="AA719" s="7">
        <v>1</v>
      </c>
      <c r="AB719" s="10">
        <v>44386</v>
      </c>
      <c r="AC719" s="9" t="s">
        <v>896</v>
      </c>
      <c r="AD719" s="7">
        <v>0</v>
      </c>
      <c r="AE719" s="9" t="s">
        <v>10</v>
      </c>
      <c r="AF719" s="7">
        <v>0</v>
      </c>
      <c r="AG719" s="7">
        <v>0</v>
      </c>
      <c r="AH719" s="7">
        <v>0</v>
      </c>
      <c r="AI719" s="10" t="s">
        <v>10</v>
      </c>
      <c r="AJ719" s="9" t="s">
        <v>10</v>
      </c>
      <c r="AK719" s="9" t="s">
        <v>10</v>
      </c>
      <c r="AL719" s="7">
        <v>0</v>
      </c>
      <c r="AM719" s="7">
        <v>0</v>
      </c>
      <c r="AN719" s="7">
        <v>0</v>
      </c>
      <c r="AO719" s="9" t="s">
        <v>10</v>
      </c>
      <c r="AP719" s="9" t="s">
        <v>10</v>
      </c>
      <c r="AQ719" s="9" t="s">
        <v>10</v>
      </c>
      <c r="AR719" s="9" t="s">
        <v>10</v>
      </c>
      <c r="AS719" s="10" t="s">
        <v>10</v>
      </c>
      <c r="AT719" s="9">
        <v>0</v>
      </c>
      <c r="AU719" s="9">
        <v>0</v>
      </c>
      <c r="AV719" s="9">
        <v>0</v>
      </c>
      <c r="AW719" s="9">
        <v>0</v>
      </c>
      <c r="AX719" s="11" t="s">
        <v>2481</v>
      </c>
    </row>
    <row r="720" spans="2:50" s="1" customFormat="1" ht="75" customHeight="1" thickBot="1" x14ac:dyDescent="0.25">
      <c r="B720" s="2" t="s">
        <v>0</v>
      </c>
      <c r="C720" s="2" t="s">
        <v>0</v>
      </c>
      <c r="D720" s="3" t="s">
        <v>64</v>
      </c>
      <c r="E720" s="23" t="s">
        <v>1898</v>
      </c>
      <c r="F720" s="3">
        <v>25</v>
      </c>
      <c r="G720" s="4">
        <v>44471.711192129631</v>
      </c>
      <c r="H720" s="3" t="s">
        <v>3</v>
      </c>
      <c r="I720" s="3" t="s">
        <v>4</v>
      </c>
      <c r="J720" s="3" t="s">
        <v>5</v>
      </c>
      <c r="K720" s="3" t="s">
        <v>6</v>
      </c>
      <c r="L720" s="3" t="s">
        <v>91</v>
      </c>
      <c r="M720" s="5" t="e">
        <v>#N/A</v>
      </c>
      <c r="N720" s="3" t="s">
        <v>91</v>
      </c>
      <c r="O720" s="3" t="s">
        <v>60</v>
      </c>
      <c r="P720" s="6">
        <v>44471.333333333336</v>
      </c>
      <c r="Q720" s="7">
        <v>0</v>
      </c>
      <c r="R720" s="7">
        <v>0</v>
      </c>
      <c r="S720" s="7">
        <v>0</v>
      </c>
      <c r="T720" s="7">
        <v>0</v>
      </c>
      <c r="U720" s="8">
        <v>0</v>
      </c>
      <c r="V720" s="7">
        <v>0</v>
      </c>
      <c r="W720" s="9">
        <v>0</v>
      </c>
      <c r="X720" s="9">
        <v>0</v>
      </c>
      <c r="Y720" s="9">
        <v>0</v>
      </c>
      <c r="Z720" s="7">
        <v>1</v>
      </c>
      <c r="AA720" s="7">
        <v>1</v>
      </c>
      <c r="AB720" s="10">
        <v>44431</v>
      </c>
      <c r="AC720" s="9" t="s">
        <v>537</v>
      </c>
      <c r="AD720" s="7">
        <v>0</v>
      </c>
      <c r="AE720" s="9" t="s">
        <v>10</v>
      </c>
      <c r="AF720" s="7">
        <v>0</v>
      </c>
      <c r="AG720" s="7">
        <v>0</v>
      </c>
      <c r="AH720" s="7">
        <v>0</v>
      </c>
      <c r="AI720" s="10" t="s">
        <v>10</v>
      </c>
      <c r="AJ720" s="9" t="s">
        <v>10</v>
      </c>
      <c r="AK720" s="9" t="s">
        <v>10</v>
      </c>
      <c r="AL720" s="7">
        <v>0</v>
      </c>
      <c r="AM720" s="7">
        <v>0</v>
      </c>
      <c r="AN720" s="7">
        <v>0</v>
      </c>
      <c r="AO720" s="9" t="s">
        <v>10</v>
      </c>
      <c r="AP720" s="9" t="s">
        <v>10</v>
      </c>
      <c r="AQ720" s="9" t="s">
        <v>10</v>
      </c>
      <c r="AR720" s="9" t="s">
        <v>10</v>
      </c>
      <c r="AS720" s="10" t="s">
        <v>10</v>
      </c>
      <c r="AT720" s="9">
        <v>0</v>
      </c>
      <c r="AU720" s="9">
        <v>0</v>
      </c>
      <c r="AV720" s="9">
        <v>0</v>
      </c>
      <c r="AW720" s="9">
        <v>0</v>
      </c>
      <c r="AX720" s="11" t="s">
        <v>415</v>
      </c>
    </row>
    <row r="721" spans="2:50" s="1" customFormat="1" ht="75" customHeight="1" thickBot="1" x14ac:dyDescent="0.25">
      <c r="B721" s="2" t="s">
        <v>0</v>
      </c>
      <c r="C721" s="2" t="s">
        <v>0</v>
      </c>
      <c r="D721" s="3" t="s">
        <v>15</v>
      </c>
      <c r="E721" s="23" t="s">
        <v>864</v>
      </c>
      <c r="F721" s="3">
        <v>42</v>
      </c>
      <c r="G721" s="4">
        <v>44372.545694444445</v>
      </c>
      <c r="H721" s="3" t="s">
        <v>3</v>
      </c>
      <c r="I721" s="3" t="s">
        <v>4</v>
      </c>
      <c r="J721" s="3" t="s">
        <v>17</v>
      </c>
      <c r="K721" s="3" t="s">
        <v>6</v>
      </c>
      <c r="L721" s="3" t="s">
        <v>75</v>
      </c>
      <c r="M721" s="5" t="s">
        <v>59</v>
      </c>
      <c r="N721" s="3" t="s">
        <v>75</v>
      </c>
      <c r="O721" s="3" t="s">
        <v>9</v>
      </c>
      <c r="P721" s="6">
        <v>44373</v>
      </c>
      <c r="Q721" s="7">
        <v>0</v>
      </c>
      <c r="R721" s="7">
        <v>0</v>
      </c>
      <c r="S721" s="7">
        <v>0</v>
      </c>
      <c r="T721" s="7">
        <v>0</v>
      </c>
      <c r="U721" s="8">
        <v>0</v>
      </c>
      <c r="V721" s="7">
        <v>0</v>
      </c>
      <c r="W721" s="9">
        <v>0</v>
      </c>
      <c r="X721" s="9">
        <v>0</v>
      </c>
      <c r="Y721" s="9">
        <v>0</v>
      </c>
      <c r="Z721" s="7">
        <v>0</v>
      </c>
      <c r="AA721" s="7">
        <v>0</v>
      </c>
      <c r="AB721" s="10" t="s">
        <v>10</v>
      </c>
      <c r="AC721" s="9" t="s">
        <v>10</v>
      </c>
      <c r="AD721" s="7">
        <v>0</v>
      </c>
      <c r="AE721" s="9" t="s">
        <v>10</v>
      </c>
      <c r="AF721" s="7">
        <v>0</v>
      </c>
      <c r="AG721" s="7">
        <v>0</v>
      </c>
      <c r="AH721" s="7">
        <v>0</v>
      </c>
      <c r="AI721" s="10" t="s">
        <v>10</v>
      </c>
      <c r="AJ721" s="9" t="s">
        <v>61</v>
      </c>
      <c r="AK721" s="9" t="s">
        <v>10</v>
      </c>
      <c r="AL721" s="7">
        <v>1</v>
      </c>
      <c r="AM721" s="7">
        <v>1</v>
      </c>
      <c r="AN721" s="7">
        <v>1</v>
      </c>
      <c r="AO721" s="9" t="s">
        <v>2482</v>
      </c>
      <c r="AP721" s="9" t="s">
        <v>85</v>
      </c>
      <c r="AQ721" s="9" t="s">
        <v>46</v>
      </c>
      <c r="AR721" s="9" t="s">
        <v>222</v>
      </c>
      <c r="AS721" s="10">
        <v>44378.599930555552</v>
      </c>
      <c r="AT721" s="9" t="s">
        <v>2483</v>
      </c>
      <c r="AU721" s="9">
        <v>0</v>
      </c>
      <c r="AV721" s="9">
        <v>0</v>
      </c>
      <c r="AW721" s="9" t="s">
        <v>2484</v>
      </c>
      <c r="AX721" s="11" t="s">
        <v>2485</v>
      </c>
    </row>
    <row r="722" spans="2:50" s="1" customFormat="1" ht="75" customHeight="1" thickBot="1" x14ac:dyDescent="0.25">
      <c r="B722" s="2" t="s">
        <v>0</v>
      </c>
      <c r="C722" s="2" t="s">
        <v>0</v>
      </c>
      <c r="D722" s="3" t="s">
        <v>50</v>
      </c>
      <c r="E722" s="23" t="s">
        <v>1848</v>
      </c>
      <c r="F722" s="3">
        <v>51</v>
      </c>
      <c r="G722" s="4">
        <v>44508.375949074078</v>
      </c>
      <c r="H722" s="3" t="s">
        <v>3</v>
      </c>
      <c r="I722" s="3" t="s">
        <v>4</v>
      </c>
      <c r="J722" s="3" t="s">
        <v>5</v>
      </c>
      <c r="K722" s="3" t="s">
        <v>52</v>
      </c>
      <c r="L722" s="3" t="s">
        <v>91</v>
      </c>
      <c r="M722" s="5" t="e">
        <v>#N/A</v>
      </c>
      <c r="N722" s="3" t="s">
        <v>91</v>
      </c>
      <c r="O722" s="3" t="s">
        <v>9</v>
      </c>
      <c r="P722" s="6">
        <v>44525</v>
      </c>
      <c r="Q722" s="7">
        <v>0</v>
      </c>
      <c r="R722" s="7">
        <v>0</v>
      </c>
      <c r="S722" s="7">
        <v>0</v>
      </c>
      <c r="T722" s="7">
        <v>0</v>
      </c>
      <c r="U722" s="8" t="s">
        <v>2105</v>
      </c>
      <c r="V722" s="7">
        <v>0</v>
      </c>
      <c r="W722" s="9">
        <v>0</v>
      </c>
      <c r="X722" s="9">
        <v>0</v>
      </c>
      <c r="Y722" s="9">
        <v>0</v>
      </c>
      <c r="Z722" s="7">
        <v>1</v>
      </c>
      <c r="AA722" s="7">
        <v>1</v>
      </c>
      <c r="AB722" s="10">
        <v>44423</v>
      </c>
      <c r="AC722" s="9" t="s">
        <v>537</v>
      </c>
      <c r="AD722" s="7">
        <v>0</v>
      </c>
      <c r="AE722" s="9" t="s">
        <v>10</v>
      </c>
      <c r="AF722" s="7">
        <v>0</v>
      </c>
      <c r="AG722" s="7">
        <v>0</v>
      </c>
      <c r="AH722" s="7">
        <v>0</v>
      </c>
      <c r="AI722" s="10" t="s">
        <v>10</v>
      </c>
      <c r="AJ722" s="9" t="s">
        <v>10</v>
      </c>
      <c r="AK722" s="9" t="s">
        <v>10</v>
      </c>
      <c r="AL722" s="7">
        <v>0</v>
      </c>
      <c r="AM722" s="7">
        <v>0</v>
      </c>
      <c r="AN722" s="7">
        <v>0</v>
      </c>
      <c r="AO722" s="9" t="s">
        <v>10</v>
      </c>
      <c r="AP722" s="9" t="s">
        <v>10</v>
      </c>
      <c r="AQ722" s="9" t="s">
        <v>10</v>
      </c>
      <c r="AR722" s="9" t="s">
        <v>10</v>
      </c>
      <c r="AS722" s="10" t="s">
        <v>10</v>
      </c>
      <c r="AT722" s="9">
        <v>0</v>
      </c>
      <c r="AU722" s="9">
        <v>0</v>
      </c>
      <c r="AV722" s="9">
        <v>0</v>
      </c>
      <c r="AW722" s="9">
        <v>0</v>
      </c>
      <c r="AX722" s="11" t="s">
        <v>415</v>
      </c>
    </row>
    <row r="723" spans="2:50" s="1" customFormat="1" ht="75" customHeight="1" thickBot="1" x14ac:dyDescent="0.25">
      <c r="B723" s="2" t="s">
        <v>0</v>
      </c>
      <c r="C723" s="2" t="s">
        <v>0</v>
      </c>
      <c r="D723" s="3" t="s">
        <v>56</v>
      </c>
      <c r="E723" s="23" t="s">
        <v>400</v>
      </c>
      <c r="F723" s="3">
        <v>43</v>
      </c>
      <c r="G723" s="4">
        <v>44383.662766203706</v>
      </c>
      <c r="H723" s="3" t="s">
        <v>3</v>
      </c>
      <c r="I723" s="3" t="s">
        <v>4</v>
      </c>
      <c r="J723" s="3" t="s">
        <v>17</v>
      </c>
      <c r="K723" s="3" t="s">
        <v>6</v>
      </c>
      <c r="L723" s="3" t="s">
        <v>30</v>
      </c>
      <c r="M723" s="5" t="s">
        <v>59</v>
      </c>
      <c r="N723" s="3" t="s">
        <v>30</v>
      </c>
      <c r="O723" s="3" t="s">
        <v>9</v>
      </c>
      <c r="P723" s="6">
        <v>44402</v>
      </c>
      <c r="Q723" s="7">
        <v>0</v>
      </c>
      <c r="R723" s="7">
        <v>0</v>
      </c>
      <c r="S723" s="7">
        <v>0</v>
      </c>
      <c r="T723" s="7">
        <v>0</v>
      </c>
      <c r="U723" s="8">
        <v>0</v>
      </c>
      <c r="V723" s="7">
        <v>0</v>
      </c>
      <c r="W723" s="9">
        <v>0</v>
      </c>
      <c r="X723" s="9">
        <v>0</v>
      </c>
      <c r="Y723" s="9">
        <v>0</v>
      </c>
      <c r="Z723" s="7">
        <v>0</v>
      </c>
      <c r="AA723" s="7">
        <v>0</v>
      </c>
      <c r="AB723" s="10" t="s">
        <v>10</v>
      </c>
      <c r="AC723" s="9" t="s">
        <v>10</v>
      </c>
      <c r="AD723" s="7">
        <v>0</v>
      </c>
      <c r="AE723" s="9" t="s">
        <v>10</v>
      </c>
      <c r="AF723" s="7">
        <v>0</v>
      </c>
      <c r="AG723" s="7">
        <v>0</v>
      </c>
      <c r="AH723" s="7">
        <v>0</v>
      </c>
      <c r="AI723" s="10" t="s">
        <v>10</v>
      </c>
      <c r="AJ723" s="9" t="s">
        <v>61</v>
      </c>
      <c r="AK723" s="9" t="s">
        <v>10</v>
      </c>
      <c r="AL723" s="7">
        <v>1</v>
      </c>
      <c r="AM723" s="7">
        <v>1</v>
      </c>
      <c r="AN723" s="7">
        <v>1</v>
      </c>
      <c r="AO723" s="9" t="s">
        <v>2486</v>
      </c>
      <c r="AP723" s="9" t="s">
        <v>45</v>
      </c>
      <c r="AQ723" s="9" t="s">
        <v>23</v>
      </c>
      <c r="AR723" s="9" t="s">
        <v>237</v>
      </c>
      <c r="AS723" s="10">
        <v>44383.669166666667</v>
      </c>
      <c r="AT723" s="9">
        <v>0</v>
      </c>
      <c r="AU723" s="9">
        <v>0</v>
      </c>
      <c r="AV723" s="9">
        <v>0</v>
      </c>
      <c r="AW723" s="9" t="s">
        <v>2487</v>
      </c>
      <c r="AX723" s="11" t="s">
        <v>2488</v>
      </c>
    </row>
    <row r="724" spans="2:50" s="1" customFormat="1" ht="75" customHeight="1" thickBot="1" x14ac:dyDescent="0.25">
      <c r="B724" s="2" t="s">
        <v>0</v>
      </c>
      <c r="C724" s="2" t="s">
        <v>0</v>
      </c>
      <c r="D724" s="3" t="s">
        <v>15</v>
      </c>
      <c r="E724" s="23" t="s">
        <v>715</v>
      </c>
      <c r="F724" s="3">
        <v>32</v>
      </c>
      <c r="G724" s="4">
        <v>44495.522314814814</v>
      </c>
      <c r="H724" s="3" t="s">
        <v>3</v>
      </c>
      <c r="I724" s="3" t="s">
        <v>4</v>
      </c>
      <c r="J724" s="3" t="s">
        <v>5</v>
      </c>
      <c r="K724" s="3" t="s">
        <v>36</v>
      </c>
      <c r="L724" s="3" t="s">
        <v>7</v>
      </c>
      <c r="M724" s="5" t="s">
        <v>19</v>
      </c>
      <c r="N724" s="3" t="s">
        <v>7</v>
      </c>
      <c r="O724" s="3" t="s">
        <v>10</v>
      </c>
      <c r="P724" s="6" t="s">
        <v>10</v>
      </c>
      <c r="Q724" s="7">
        <v>0</v>
      </c>
      <c r="R724" s="7">
        <v>0</v>
      </c>
      <c r="S724" s="7">
        <v>0</v>
      </c>
      <c r="T724" s="7">
        <v>0</v>
      </c>
      <c r="U724" s="8">
        <v>0</v>
      </c>
      <c r="V724" s="7">
        <v>0</v>
      </c>
      <c r="W724" s="9">
        <v>0</v>
      </c>
      <c r="X724" s="9">
        <v>0</v>
      </c>
      <c r="Y724" s="9">
        <v>0</v>
      </c>
      <c r="Z724" s="7">
        <v>0</v>
      </c>
      <c r="AA724" s="7">
        <v>0</v>
      </c>
      <c r="AB724" s="10" t="s">
        <v>10</v>
      </c>
      <c r="AC724" s="9" t="s">
        <v>10</v>
      </c>
      <c r="AD724" s="7">
        <v>0</v>
      </c>
      <c r="AE724" s="9" t="s">
        <v>10</v>
      </c>
      <c r="AF724" s="7">
        <v>1</v>
      </c>
      <c r="AG724" s="7">
        <v>1</v>
      </c>
      <c r="AH724" s="7">
        <v>0</v>
      </c>
      <c r="AI724" s="10">
        <v>41260</v>
      </c>
      <c r="AJ724" s="9" t="s">
        <v>20</v>
      </c>
      <c r="AK724" s="9" t="s">
        <v>2489</v>
      </c>
      <c r="AL724" s="7">
        <v>0</v>
      </c>
      <c r="AM724" s="7">
        <v>0</v>
      </c>
      <c r="AN724" s="7">
        <v>0</v>
      </c>
      <c r="AO724" s="9" t="s">
        <v>10</v>
      </c>
      <c r="AP724" s="9" t="s">
        <v>10</v>
      </c>
      <c r="AQ724" s="9" t="s">
        <v>10</v>
      </c>
      <c r="AR724" s="9" t="s">
        <v>10</v>
      </c>
      <c r="AS724" s="10" t="s">
        <v>10</v>
      </c>
      <c r="AT724" s="9">
        <v>0</v>
      </c>
      <c r="AU724" s="9">
        <v>0</v>
      </c>
      <c r="AV724" s="9">
        <v>0</v>
      </c>
      <c r="AW724" s="9" t="s">
        <v>2490</v>
      </c>
      <c r="AX724" s="11" t="s">
        <v>2491</v>
      </c>
    </row>
    <row r="725" spans="2:50" s="1" customFormat="1" ht="75" customHeight="1" thickBot="1" x14ac:dyDescent="0.25">
      <c r="B725" s="2" t="s">
        <v>0</v>
      </c>
      <c r="C725" s="2" t="s">
        <v>0</v>
      </c>
      <c r="D725" s="3" t="s">
        <v>1087</v>
      </c>
      <c r="E725" s="23" t="s">
        <v>1681</v>
      </c>
      <c r="F725" s="3">
        <v>21</v>
      </c>
      <c r="G725" s="4">
        <v>44417.699733796297</v>
      </c>
      <c r="H725" s="3" t="s">
        <v>3</v>
      </c>
      <c r="I725" s="3" t="s">
        <v>4</v>
      </c>
      <c r="J725" s="3" t="s">
        <v>5</v>
      </c>
      <c r="K725" s="3" t="s">
        <v>36</v>
      </c>
      <c r="L725" s="3" t="s">
        <v>91</v>
      </c>
      <c r="M725" s="5" t="e">
        <v>#N/A</v>
      </c>
      <c r="N725" s="3" t="s">
        <v>91</v>
      </c>
      <c r="O725" s="3" t="s">
        <v>10</v>
      </c>
      <c r="P725" s="6" t="s">
        <v>10</v>
      </c>
      <c r="Q725" s="7">
        <v>0</v>
      </c>
      <c r="R725" s="7">
        <v>0</v>
      </c>
      <c r="S725" s="7">
        <v>0</v>
      </c>
      <c r="T725" s="7">
        <v>0</v>
      </c>
      <c r="U725" s="8">
        <v>0</v>
      </c>
      <c r="V725" s="7">
        <v>0</v>
      </c>
      <c r="W725" s="9">
        <v>0</v>
      </c>
      <c r="X725" s="9">
        <v>0</v>
      </c>
      <c r="Y725" s="9">
        <v>0</v>
      </c>
      <c r="Z725" s="7">
        <v>1</v>
      </c>
      <c r="AA725" s="7">
        <v>1</v>
      </c>
      <c r="AB725" s="10">
        <v>44414</v>
      </c>
      <c r="AC725" s="9" t="s">
        <v>943</v>
      </c>
      <c r="AD725" s="7">
        <v>0</v>
      </c>
      <c r="AE725" s="9" t="s">
        <v>10</v>
      </c>
      <c r="AF725" s="7">
        <v>0</v>
      </c>
      <c r="AG725" s="7">
        <v>0</v>
      </c>
      <c r="AH725" s="7">
        <v>0</v>
      </c>
      <c r="AI725" s="10" t="s">
        <v>10</v>
      </c>
      <c r="AJ725" s="9" t="s">
        <v>10</v>
      </c>
      <c r="AK725" s="9" t="s">
        <v>10</v>
      </c>
      <c r="AL725" s="7">
        <v>0</v>
      </c>
      <c r="AM725" s="7">
        <v>0</v>
      </c>
      <c r="AN725" s="7">
        <v>0</v>
      </c>
      <c r="AO725" s="9" t="s">
        <v>10</v>
      </c>
      <c r="AP725" s="9" t="s">
        <v>10</v>
      </c>
      <c r="AQ725" s="9" t="s">
        <v>10</v>
      </c>
      <c r="AR725" s="9" t="s">
        <v>10</v>
      </c>
      <c r="AS725" s="10" t="s">
        <v>10</v>
      </c>
      <c r="AT725" s="9">
        <v>0</v>
      </c>
      <c r="AU725" s="9">
        <v>0</v>
      </c>
      <c r="AV725" s="9">
        <v>0</v>
      </c>
      <c r="AW725" s="9">
        <v>0</v>
      </c>
      <c r="AX725" s="11" t="s">
        <v>415</v>
      </c>
    </row>
    <row r="726" spans="2:50" s="1" customFormat="1" ht="75" customHeight="1" thickBot="1" x14ac:dyDescent="0.25">
      <c r="B726" s="2" t="s">
        <v>0</v>
      </c>
      <c r="C726" s="2" t="s">
        <v>0</v>
      </c>
      <c r="D726" s="3" t="s">
        <v>28</v>
      </c>
      <c r="E726" s="23" t="s">
        <v>205</v>
      </c>
      <c r="F726" s="3">
        <v>41</v>
      </c>
      <c r="G726" s="4">
        <v>44422.701215277775</v>
      </c>
      <c r="H726" s="3" t="s">
        <v>3</v>
      </c>
      <c r="I726" s="3" t="s">
        <v>4</v>
      </c>
      <c r="J726" s="3" t="s">
        <v>17</v>
      </c>
      <c r="K726" s="3" t="s">
        <v>36</v>
      </c>
      <c r="L726" s="3" t="s">
        <v>202</v>
      </c>
      <c r="M726" s="5" t="e">
        <v>#N/A</v>
      </c>
      <c r="N726" s="3" t="s">
        <v>202</v>
      </c>
      <c r="O726" s="3" t="s">
        <v>10</v>
      </c>
      <c r="P726" s="6" t="s">
        <v>10</v>
      </c>
      <c r="Q726" s="7">
        <v>0</v>
      </c>
      <c r="R726" s="7">
        <v>0</v>
      </c>
      <c r="S726" s="7">
        <v>0</v>
      </c>
      <c r="T726" s="7">
        <v>0</v>
      </c>
      <c r="U726" s="8">
        <v>0</v>
      </c>
      <c r="V726" s="7">
        <v>0</v>
      </c>
      <c r="W726" s="9">
        <v>0</v>
      </c>
      <c r="X726" s="9">
        <v>0</v>
      </c>
      <c r="Y726" s="9">
        <v>0</v>
      </c>
      <c r="Z726" s="7">
        <v>0</v>
      </c>
      <c r="AA726" s="7">
        <v>0</v>
      </c>
      <c r="AB726" s="10" t="s">
        <v>10</v>
      </c>
      <c r="AC726" s="9" t="s">
        <v>10</v>
      </c>
      <c r="AD726" s="7">
        <v>0</v>
      </c>
      <c r="AE726" s="9" t="s">
        <v>10</v>
      </c>
      <c r="AF726" s="7">
        <v>0</v>
      </c>
      <c r="AG726" s="7">
        <v>0</v>
      </c>
      <c r="AH726" s="7">
        <v>0</v>
      </c>
      <c r="AI726" s="10" t="s">
        <v>10</v>
      </c>
      <c r="AJ726" s="9" t="s">
        <v>10</v>
      </c>
      <c r="AK726" s="9" t="s">
        <v>10</v>
      </c>
      <c r="AL726" s="7">
        <v>1</v>
      </c>
      <c r="AM726" s="7">
        <v>1</v>
      </c>
      <c r="AN726" s="7">
        <v>0</v>
      </c>
      <c r="AO726" s="9" t="s">
        <v>10</v>
      </c>
      <c r="AP726" s="9" t="s">
        <v>10</v>
      </c>
      <c r="AQ726" s="9" t="s">
        <v>10</v>
      </c>
      <c r="AR726" s="9" t="s">
        <v>10</v>
      </c>
      <c r="AS726" s="10">
        <v>44422.703784722224</v>
      </c>
      <c r="AT726" s="9" t="s">
        <v>2492</v>
      </c>
      <c r="AU726" s="9" t="s">
        <v>2493</v>
      </c>
      <c r="AV726" s="9" t="s">
        <v>2494</v>
      </c>
      <c r="AW726" s="9">
        <v>0</v>
      </c>
      <c r="AX726" s="11" t="s">
        <v>2495</v>
      </c>
    </row>
    <row r="727" spans="2:50" s="1" customFormat="1" ht="75" customHeight="1" thickBot="1" x14ac:dyDescent="0.25">
      <c r="B727" s="2" t="s">
        <v>0</v>
      </c>
      <c r="C727" s="2" t="s">
        <v>0</v>
      </c>
      <c r="D727" s="3" t="s">
        <v>15</v>
      </c>
      <c r="E727" s="23" t="s">
        <v>960</v>
      </c>
      <c r="F727" s="3">
        <v>34</v>
      </c>
      <c r="G727" s="4">
        <v>44299.528668981482</v>
      </c>
      <c r="H727" s="3" t="s">
        <v>3</v>
      </c>
      <c r="I727" s="3" t="s">
        <v>4</v>
      </c>
      <c r="J727" s="3" t="s">
        <v>17</v>
      </c>
      <c r="K727" s="3" t="s">
        <v>36</v>
      </c>
      <c r="L727" s="3" t="s">
        <v>30</v>
      </c>
      <c r="M727" s="5" t="e">
        <v>#N/A</v>
      </c>
      <c r="N727" s="3" t="s">
        <v>30</v>
      </c>
      <c r="O727" s="3" t="s">
        <v>10</v>
      </c>
      <c r="P727" s="6" t="s">
        <v>10</v>
      </c>
      <c r="Q727" s="7">
        <v>0</v>
      </c>
      <c r="R727" s="7">
        <v>0</v>
      </c>
      <c r="S727" s="7">
        <v>0</v>
      </c>
      <c r="T727" s="7">
        <v>0</v>
      </c>
      <c r="U727" s="8">
        <v>0</v>
      </c>
      <c r="V727" s="7">
        <v>0</v>
      </c>
      <c r="W727" s="9">
        <v>0</v>
      </c>
      <c r="X727" s="9">
        <v>0</v>
      </c>
      <c r="Y727" s="9">
        <v>0</v>
      </c>
      <c r="Z727" s="7">
        <v>0</v>
      </c>
      <c r="AA727" s="7">
        <v>0</v>
      </c>
      <c r="AB727" s="10" t="s">
        <v>10</v>
      </c>
      <c r="AC727" s="9" t="s">
        <v>10</v>
      </c>
      <c r="AD727" s="7">
        <v>0</v>
      </c>
      <c r="AE727" s="9" t="s">
        <v>10</v>
      </c>
      <c r="AF727" s="7">
        <v>0</v>
      </c>
      <c r="AG727" s="7">
        <v>0</v>
      </c>
      <c r="AH727" s="7">
        <v>0</v>
      </c>
      <c r="AI727" s="10" t="s">
        <v>10</v>
      </c>
      <c r="AJ727" s="9" t="s">
        <v>10</v>
      </c>
      <c r="AK727" s="9" t="s">
        <v>10</v>
      </c>
      <c r="AL727" s="7">
        <v>1</v>
      </c>
      <c r="AM727" s="7">
        <v>0</v>
      </c>
      <c r="AN727" s="7">
        <v>0</v>
      </c>
      <c r="AO727" s="9" t="s">
        <v>10</v>
      </c>
      <c r="AP727" s="9" t="s">
        <v>10</v>
      </c>
      <c r="AQ727" s="9" t="s">
        <v>10</v>
      </c>
      <c r="AR727" s="9" t="s">
        <v>10</v>
      </c>
      <c r="AS727" s="10">
        <v>44299.674849537034</v>
      </c>
      <c r="AT727" s="9">
        <v>0</v>
      </c>
      <c r="AU727" s="9">
        <v>0</v>
      </c>
      <c r="AV727" s="9" t="s">
        <v>1817</v>
      </c>
      <c r="AW727" s="9">
        <v>0</v>
      </c>
      <c r="AX727" s="11" t="s">
        <v>2496</v>
      </c>
    </row>
    <row r="728" spans="2:50" s="1" customFormat="1" ht="75" customHeight="1" thickBot="1" x14ac:dyDescent="0.25">
      <c r="B728" s="2" t="s">
        <v>0</v>
      </c>
      <c r="C728" s="2" t="s">
        <v>0</v>
      </c>
      <c r="D728" s="3" t="s">
        <v>170</v>
      </c>
      <c r="E728" s="23" t="s">
        <v>2497</v>
      </c>
      <c r="F728" s="3">
        <v>40</v>
      </c>
      <c r="G728" s="4">
        <v>44446.581377314818</v>
      </c>
      <c r="H728" s="3" t="s">
        <v>3</v>
      </c>
      <c r="I728" s="3" t="s">
        <v>4</v>
      </c>
      <c r="J728" s="3" t="s">
        <v>17</v>
      </c>
      <c r="K728" s="3" t="s">
        <v>36</v>
      </c>
      <c r="L728" s="3" t="s">
        <v>668</v>
      </c>
      <c r="M728" s="5" t="s">
        <v>393</v>
      </c>
      <c r="N728" s="3" t="s">
        <v>668</v>
      </c>
      <c r="O728" s="3" t="s">
        <v>10</v>
      </c>
      <c r="P728" s="6" t="s">
        <v>10</v>
      </c>
      <c r="Q728" s="7">
        <v>0</v>
      </c>
      <c r="R728" s="7">
        <v>0</v>
      </c>
      <c r="S728" s="7">
        <v>0</v>
      </c>
      <c r="T728" s="7">
        <v>0</v>
      </c>
      <c r="U728" s="8">
        <v>0</v>
      </c>
      <c r="V728" s="7">
        <v>0</v>
      </c>
      <c r="W728" s="9">
        <v>0</v>
      </c>
      <c r="X728" s="9">
        <v>0</v>
      </c>
      <c r="Y728" s="9">
        <v>0</v>
      </c>
      <c r="Z728" s="7">
        <v>0</v>
      </c>
      <c r="AA728" s="7">
        <v>0</v>
      </c>
      <c r="AB728" s="10" t="s">
        <v>10</v>
      </c>
      <c r="AC728" s="9" t="s">
        <v>10</v>
      </c>
      <c r="AD728" s="7">
        <v>0</v>
      </c>
      <c r="AE728" s="9" t="s">
        <v>10</v>
      </c>
      <c r="AF728" s="7">
        <v>0</v>
      </c>
      <c r="AG728" s="7">
        <v>0</v>
      </c>
      <c r="AH728" s="7">
        <v>0</v>
      </c>
      <c r="AI728" s="10" t="s">
        <v>10</v>
      </c>
      <c r="AJ728" s="9" t="s">
        <v>1789</v>
      </c>
      <c r="AK728" s="9" t="s">
        <v>10</v>
      </c>
      <c r="AL728" s="7">
        <v>1</v>
      </c>
      <c r="AM728" s="7">
        <v>1</v>
      </c>
      <c r="AN728" s="7">
        <v>1</v>
      </c>
      <c r="AO728" s="9" t="s">
        <v>2498</v>
      </c>
      <c r="AP728" s="9" t="s">
        <v>252</v>
      </c>
      <c r="AQ728" s="9" t="s">
        <v>23</v>
      </c>
      <c r="AR728" s="9" t="s">
        <v>253</v>
      </c>
      <c r="AS728" s="10">
        <v>44447.633692129632</v>
      </c>
      <c r="AT728" s="9">
        <v>0</v>
      </c>
      <c r="AU728" s="9">
        <v>0</v>
      </c>
      <c r="AV728" s="9">
        <v>0</v>
      </c>
      <c r="AW728" s="9">
        <v>0</v>
      </c>
      <c r="AX728" s="11" t="s">
        <v>2499</v>
      </c>
    </row>
    <row r="729" spans="2:50" s="1" customFormat="1" ht="75" customHeight="1" thickBot="1" x14ac:dyDescent="0.25">
      <c r="B729" s="2" t="s">
        <v>0</v>
      </c>
      <c r="C729" s="2" t="s">
        <v>0</v>
      </c>
      <c r="D729" s="3" t="s">
        <v>15</v>
      </c>
      <c r="E729" s="23" t="s">
        <v>2500</v>
      </c>
      <c r="F729" s="3">
        <v>31</v>
      </c>
      <c r="G729" s="4">
        <v>44405.426944444444</v>
      </c>
      <c r="H729" s="3" t="s">
        <v>3</v>
      </c>
      <c r="I729" s="3" t="s">
        <v>4</v>
      </c>
      <c r="J729" s="3" t="s">
        <v>5</v>
      </c>
      <c r="K729" s="3" t="s">
        <v>36</v>
      </c>
      <c r="L729" s="3" t="s">
        <v>108</v>
      </c>
      <c r="M729" s="5" t="e">
        <v>#N/A</v>
      </c>
      <c r="N729" s="3" t="s">
        <v>108</v>
      </c>
      <c r="O729" s="3" t="s">
        <v>10</v>
      </c>
      <c r="P729" s="6" t="s">
        <v>10</v>
      </c>
      <c r="Q729" s="7">
        <v>0</v>
      </c>
      <c r="R729" s="7">
        <v>0</v>
      </c>
      <c r="S729" s="7">
        <v>0</v>
      </c>
      <c r="T729" s="7">
        <v>0</v>
      </c>
      <c r="U729" s="8">
        <v>0</v>
      </c>
      <c r="V729" s="7">
        <v>0</v>
      </c>
      <c r="W729" s="9">
        <v>0</v>
      </c>
      <c r="X729" s="9">
        <v>0</v>
      </c>
      <c r="Y729" s="9">
        <v>0</v>
      </c>
      <c r="Z729" s="7">
        <v>1</v>
      </c>
      <c r="AA729" s="7">
        <v>0</v>
      </c>
      <c r="AB729" s="10" t="s">
        <v>10</v>
      </c>
      <c r="AC729" s="9" t="s">
        <v>10</v>
      </c>
      <c r="AD729" s="7">
        <v>1</v>
      </c>
      <c r="AE729" s="9" t="s">
        <v>2501</v>
      </c>
      <c r="AF729" s="7">
        <v>0</v>
      </c>
      <c r="AG729" s="7">
        <v>0</v>
      </c>
      <c r="AH729" s="7">
        <v>0</v>
      </c>
      <c r="AI729" s="10" t="s">
        <v>10</v>
      </c>
      <c r="AJ729" s="9" t="s">
        <v>10</v>
      </c>
      <c r="AK729" s="9" t="s">
        <v>10</v>
      </c>
      <c r="AL729" s="7">
        <v>0</v>
      </c>
      <c r="AM729" s="7">
        <v>0</v>
      </c>
      <c r="AN729" s="7">
        <v>0</v>
      </c>
      <c r="AO729" s="9" t="s">
        <v>10</v>
      </c>
      <c r="AP729" s="9" t="s">
        <v>10</v>
      </c>
      <c r="AQ729" s="9" t="s">
        <v>10</v>
      </c>
      <c r="AR729" s="9" t="s">
        <v>10</v>
      </c>
      <c r="AS729" s="10" t="s">
        <v>10</v>
      </c>
      <c r="AT729" s="9">
        <v>0</v>
      </c>
      <c r="AU729" s="9">
        <v>0</v>
      </c>
      <c r="AV729" s="9">
        <v>0</v>
      </c>
      <c r="AW729" s="9">
        <v>0</v>
      </c>
      <c r="AX729" s="11" t="s">
        <v>2502</v>
      </c>
    </row>
    <row r="730" spans="2:50" s="1" customFormat="1" ht="75" customHeight="1" thickBot="1" x14ac:dyDescent="0.25">
      <c r="B730" s="2" t="s">
        <v>0</v>
      </c>
      <c r="C730" s="2" t="s">
        <v>0</v>
      </c>
      <c r="D730" s="3" t="s">
        <v>151</v>
      </c>
      <c r="E730" s="23" t="s">
        <v>565</v>
      </c>
      <c r="F730" s="3">
        <v>28</v>
      </c>
      <c r="G730" s="4">
        <v>44371.590289351851</v>
      </c>
      <c r="H730" s="3" t="s">
        <v>3</v>
      </c>
      <c r="I730" s="3" t="s">
        <v>4</v>
      </c>
      <c r="J730" s="3" t="s">
        <v>17</v>
      </c>
      <c r="K730" s="3" t="s">
        <v>52</v>
      </c>
      <c r="L730" s="3" t="s">
        <v>212</v>
      </c>
      <c r="M730" s="5" t="s">
        <v>2503</v>
      </c>
      <c r="N730" s="3" t="s">
        <v>212</v>
      </c>
      <c r="O730" s="3" t="s">
        <v>9</v>
      </c>
      <c r="P730" s="6">
        <v>44379.333333333336</v>
      </c>
      <c r="Q730" s="7">
        <v>0</v>
      </c>
      <c r="R730" s="7">
        <v>0</v>
      </c>
      <c r="S730" s="7">
        <v>0</v>
      </c>
      <c r="T730" s="7">
        <v>0</v>
      </c>
      <c r="U730" s="8" t="s">
        <v>2504</v>
      </c>
      <c r="V730" s="7">
        <v>0</v>
      </c>
      <c r="W730" s="9">
        <v>0</v>
      </c>
      <c r="X730" s="9">
        <v>0</v>
      </c>
      <c r="Y730" s="9">
        <v>0</v>
      </c>
      <c r="Z730" s="7">
        <v>0</v>
      </c>
      <c r="AA730" s="7">
        <v>0</v>
      </c>
      <c r="AB730" s="10" t="s">
        <v>10</v>
      </c>
      <c r="AC730" s="9" t="s">
        <v>10</v>
      </c>
      <c r="AD730" s="7">
        <v>0</v>
      </c>
      <c r="AE730" s="9" t="s">
        <v>10</v>
      </c>
      <c r="AF730" s="7">
        <v>0</v>
      </c>
      <c r="AG730" s="7">
        <v>0</v>
      </c>
      <c r="AH730" s="7">
        <v>0</v>
      </c>
      <c r="AI730" s="10" t="s">
        <v>10</v>
      </c>
      <c r="AJ730" s="9" t="s">
        <v>2505</v>
      </c>
      <c r="AK730" s="9" t="s">
        <v>10</v>
      </c>
      <c r="AL730" s="7">
        <v>1</v>
      </c>
      <c r="AM730" s="7">
        <v>1</v>
      </c>
      <c r="AN730" s="7">
        <v>1</v>
      </c>
      <c r="AO730" s="9" t="s">
        <v>2506</v>
      </c>
      <c r="AP730" s="9" t="s">
        <v>85</v>
      </c>
      <c r="AQ730" s="9" t="s">
        <v>46</v>
      </c>
      <c r="AR730" s="9" t="s">
        <v>222</v>
      </c>
      <c r="AS730" s="10">
        <v>44371.597708333335</v>
      </c>
      <c r="AT730" s="9" t="s">
        <v>2507</v>
      </c>
      <c r="AU730" s="9">
        <v>0</v>
      </c>
      <c r="AV730" s="9">
        <v>0</v>
      </c>
      <c r="AW730" s="9">
        <v>0</v>
      </c>
      <c r="AX730" s="11" t="s">
        <v>2508</v>
      </c>
    </row>
    <row r="731" spans="2:50" s="1" customFormat="1" ht="75" customHeight="1" thickBot="1" x14ac:dyDescent="0.25">
      <c r="B731" s="2" t="s">
        <v>0</v>
      </c>
      <c r="C731" s="2" t="s">
        <v>0</v>
      </c>
      <c r="D731" s="3" t="s">
        <v>15</v>
      </c>
      <c r="E731" s="23" t="s">
        <v>2509</v>
      </c>
      <c r="F731" s="3">
        <v>24</v>
      </c>
      <c r="G731" s="4">
        <v>44361.507893518516</v>
      </c>
      <c r="H731" s="3" t="s">
        <v>3</v>
      </c>
      <c r="I731" s="3" t="s">
        <v>4</v>
      </c>
      <c r="J731" s="3" t="s">
        <v>17</v>
      </c>
      <c r="K731" s="3" t="s">
        <v>6</v>
      </c>
      <c r="L731" s="3" t="s">
        <v>30</v>
      </c>
      <c r="M731" s="5" t="e">
        <v>#N/A</v>
      </c>
      <c r="N731" s="3" t="s">
        <v>30</v>
      </c>
      <c r="O731" s="3" t="s">
        <v>9</v>
      </c>
      <c r="P731" s="6">
        <v>44378.004166666666</v>
      </c>
      <c r="Q731" s="7">
        <v>1</v>
      </c>
      <c r="R731" s="7">
        <v>0</v>
      </c>
      <c r="S731" s="7">
        <v>0</v>
      </c>
      <c r="T731" s="7">
        <v>0</v>
      </c>
      <c r="U731" s="8">
        <v>0</v>
      </c>
      <c r="V731" s="7">
        <v>0</v>
      </c>
      <c r="W731" s="9">
        <v>0</v>
      </c>
      <c r="X731" s="9">
        <v>0</v>
      </c>
      <c r="Y731" s="9">
        <v>0</v>
      </c>
      <c r="Z731" s="7">
        <v>0</v>
      </c>
      <c r="AA731" s="7">
        <v>0</v>
      </c>
      <c r="AB731" s="10" t="s">
        <v>10</v>
      </c>
      <c r="AC731" s="9" t="s">
        <v>10</v>
      </c>
      <c r="AD731" s="7">
        <v>0</v>
      </c>
      <c r="AE731" s="9" t="s">
        <v>10</v>
      </c>
      <c r="AF731" s="7">
        <v>0</v>
      </c>
      <c r="AG731" s="7">
        <v>0</v>
      </c>
      <c r="AH731" s="7">
        <v>0</v>
      </c>
      <c r="AI731" s="10" t="s">
        <v>10</v>
      </c>
      <c r="AJ731" s="9" t="s">
        <v>10</v>
      </c>
      <c r="AK731" s="9" t="s">
        <v>10</v>
      </c>
      <c r="AL731" s="7">
        <v>1</v>
      </c>
      <c r="AM731" s="7">
        <v>1</v>
      </c>
      <c r="AN731" s="7">
        <v>0</v>
      </c>
      <c r="AO731" s="9" t="s">
        <v>10</v>
      </c>
      <c r="AP731" s="9" t="s">
        <v>10</v>
      </c>
      <c r="AQ731" s="9" t="s">
        <v>10</v>
      </c>
      <c r="AR731" s="9" t="s">
        <v>10</v>
      </c>
      <c r="AS731" s="10">
        <v>44361.510960648149</v>
      </c>
      <c r="AT731" s="9" t="s">
        <v>2510</v>
      </c>
      <c r="AU731" s="9" t="s">
        <v>2511</v>
      </c>
      <c r="AV731" s="9" t="s">
        <v>2512</v>
      </c>
      <c r="AW731" s="9">
        <v>0</v>
      </c>
      <c r="AX731" s="11" t="s">
        <v>2513</v>
      </c>
    </row>
    <row r="732" spans="2:50" s="1" customFormat="1" ht="75" customHeight="1" thickBot="1" x14ac:dyDescent="0.25">
      <c r="B732" s="2" t="s">
        <v>0</v>
      </c>
      <c r="C732" s="2" t="s">
        <v>0</v>
      </c>
      <c r="D732" s="3" t="s">
        <v>64</v>
      </c>
      <c r="E732" s="23" t="s">
        <v>572</v>
      </c>
      <c r="F732" s="3">
        <v>28</v>
      </c>
      <c r="G732" s="4">
        <v>44266.065833333334</v>
      </c>
      <c r="H732" s="3" t="s">
        <v>3</v>
      </c>
      <c r="I732" s="3" t="s">
        <v>4</v>
      </c>
      <c r="J732" s="3" t="s">
        <v>5</v>
      </c>
      <c r="K732" s="3" t="s">
        <v>6</v>
      </c>
      <c r="L732" s="3" t="s">
        <v>99</v>
      </c>
      <c r="M732" s="5" t="s">
        <v>159</v>
      </c>
      <c r="N732" s="3" t="s">
        <v>99</v>
      </c>
      <c r="O732" s="3" t="s">
        <v>9</v>
      </c>
      <c r="P732" s="6">
        <v>44266.375</v>
      </c>
      <c r="Q732" s="7">
        <v>0</v>
      </c>
      <c r="R732" s="7">
        <v>0</v>
      </c>
      <c r="S732" s="7">
        <v>0</v>
      </c>
      <c r="T732" s="7">
        <v>0</v>
      </c>
      <c r="U732" s="8" t="s">
        <v>889</v>
      </c>
      <c r="V732" s="7">
        <v>0</v>
      </c>
      <c r="W732" s="9">
        <v>0</v>
      </c>
      <c r="X732" s="9">
        <v>0</v>
      </c>
      <c r="Y732" s="9">
        <v>0</v>
      </c>
      <c r="Z732" s="7">
        <v>0</v>
      </c>
      <c r="AA732" s="7">
        <v>0</v>
      </c>
      <c r="AB732" s="10" t="s">
        <v>10</v>
      </c>
      <c r="AC732" s="9" t="s">
        <v>10</v>
      </c>
      <c r="AD732" s="7">
        <v>0</v>
      </c>
      <c r="AE732" s="9" t="s">
        <v>10</v>
      </c>
      <c r="AF732" s="7">
        <v>1</v>
      </c>
      <c r="AG732" s="7">
        <v>1</v>
      </c>
      <c r="AH732" s="7">
        <v>0</v>
      </c>
      <c r="AI732" s="10">
        <v>42326</v>
      </c>
      <c r="AJ732" s="9" t="s">
        <v>1562</v>
      </c>
      <c r="AK732" s="9" t="s">
        <v>2514</v>
      </c>
      <c r="AL732" s="7">
        <v>0</v>
      </c>
      <c r="AM732" s="7">
        <v>0</v>
      </c>
      <c r="AN732" s="7">
        <v>0</v>
      </c>
      <c r="AO732" s="9" t="s">
        <v>10</v>
      </c>
      <c r="AP732" s="9" t="s">
        <v>10</v>
      </c>
      <c r="AQ732" s="9" t="s">
        <v>10</v>
      </c>
      <c r="AR732" s="9" t="s">
        <v>10</v>
      </c>
      <c r="AS732" s="10" t="s">
        <v>10</v>
      </c>
      <c r="AT732" s="9" t="s">
        <v>2515</v>
      </c>
      <c r="AU732" s="9">
        <v>0</v>
      </c>
      <c r="AV732" s="9" t="s">
        <v>2516</v>
      </c>
      <c r="AW732" s="9" t="s">
        <v>2516</v>
      </c>
      <c r="AX732" s="11" t="s">
        <v>2517</v>
      </c>
    </row>
    <row r="733" spans="2:50" s="1" customFormat="1" ht="75" customHeight="1" thickBot="1" x14ac:dyDescent="0.25">
      <c r="B733" s="2" t="s">
        <v>0</v>
      </c>
      <c r="C733" s="2" t="s">
        <v>0</v>
      </c>
      <c r="D733" s="3" t="s">
        <v>15</v>
      </c>
      <c r="E733" s="23" t="s">
        <v>2518</v>
      </c>
      <c r="F733" s="3">
        <v>44</v>
      </c>
      <c r="G733" s="4">
        <v>44360.433599537035</v>
      </c>
      <c r="H733" s="3" t="s">
        <v>3</v>
      </c>
      <c r="I733" s="3" t="s">
        <v>4</v>
      </c>
      <c r="J733" s="3" t="s">
        <v>5</v>
      </c>
      <c r="K733" s="3" t="s">
        <v>36</v>
      </c>
      <c r="L733" s="3" t="s">
        <v>97</v>
      </c>
      <c r="M733" s="5" t="s">
        <v>31</v>
      </c>
      <c r="N733" s="3" t="s">
        <v>18</v>
      </c>
      <c r="O733" s="3" t="s">
        <v>10</v>
      </c>
      <c r="P733" s="6" t="s">
        <v>10</v>
      </c>
      <c r="Q733" s="7">
        <v>0</v>
      </c>
      <c r="R733" s="7">
        <v>0</v>
      </c>
      <c r="S733" s="7">
        <v>0</v>
      </c>
      <c r="T733" s="7">
        <v>0</v>
      </c>
      <c r="U733" s="8">
        <v>0</v>
      </c>
      <c r="V733" s="7">
        <v>0</v>
      </c>
      <c r="W733" s="9">
        <v>0</v>
      </c>
      <c r="X733" s="9">
        <v>0</v>
      </c>
      <c r="Y733" s="9">
        <v>0</v>
      </c>
      <c r="Z733" s="7">
        <v>0</v>
      </c>
      <c r="AA733" s="7">
        <v>0</v>
      </c>
      <c r="AB733" s="10" t="s">
        <v>10</v>
      </c>
      <c r="AC733" s="9" t="s">
        <v>10</v>
      </c>
      <c r="AD733" s="7">
        <v>0</v>
      </c>
      <c r="AE733" s="9" t="s">
        <v>10</v>
      </c>
      <c r="AF733" s="7">
        <v>1</v>
      </c>
      <c r="AG733" s="7">
        <v>1</v>
      </c>
      <c r="AH733" s="7">
        <v>0</v>
      </c>
      <c r="AI733" s="10">
        <v>43042</v>
      </c>
      <c r="AJ733" s="9" t="s">
        <v>1148</v>
      </c>
      <c r="AK733" s="9" t="s">
        <v>2519</v>
      </c>
      <c r="AL733" s="7">
        <v>0</v>
      </c>
      <c r="AM733" s="7">
        <v>0</v>
      </c>
      <c r="AN733" s="7">
        <v>0</v>
      </c>
      <c r="AO733" s="9" t="s">
        <v>10</v>
      </c>
      <c r="AP733" s="9" t="s">
        <v>10</v>
      </c>
      <c r="AQ733" s="9" t="s">
        <v>10</v>
      </c>
      <c r="AR733" s="9" t="s">
        <v>10</v>
      </c>
      <c r="AS733" s="10" t="s">
        <v>10</v>
      </c>
      <c r="AT733" s="9">
        <v>0</v>
      </c>
      <c r="AU733" s="9">
        <v>0</v>
      </c>
      <c r="AV733" s="9">
        <v>0</v>
      </c>
      <c r="AW733" s="9">
        <v>0</v>
      </c>
      <c r="AX733" s="11" t="s">
        <v>2520</v>
      </c>
    </row>
    <row r="734" spans="2:50" s="1" customFormat="1" ht="75" customHeight="1" thickBot="1" x14ac:dyDescent="0.25">
      <c r="B734" s="2" t="s">
        <v>0</v>
      </c>
      <c r="C734" s="2" t="s">
        <v>0</v>
      </c>
      <c r="D734" s="3" t="s">
        <v>56</v>
      </c>
      <c r="E734" s="23" t="s">
        <v>636</v>
      </c>
      <c r="F734" s="3">
        <v>29</v>
      </c>
      <c r="G734" s="4">
        <v>44495.589918981481</v>
      </c>
      <c r="H734" s="3" t="s">
        <v>3</v>
      </c>
      <c r="I734" s="3" t="s">
        <v>4</v>
      </c>
      <c r="J734" s="3" t="s">
        <v>5</v>
      </c>
      <c r="K734" s="3" t="s">
        <v>36</v>
      </c>
      <c r="L734" s="3" t="s">
        <v>75</v>
      </c>
      <c r="M734" s="5" t="e">
        <v>#N/A</v>
      </c>
      <c r="N734" s="3" t="s">
        <v>75</v>
      </c>
      <c r="O734" s="3" t="s">
        <v>10</v>
      </c>
      <c r="P734" s="6" t="s">
        <v>10</v>
      </c>
      <c r="Q734" s="7">
        <v>0</v>
      </c>
      <c r="R734" s="7">
        <v>0</v>
      </c>
      <c r="S734" s="7">
        <v>0</v>
      </c>
      <c r="T734" s="7">
        <v>0</v>
      </c>
      <c r="U734" s="8">
        <v>0</v>
      </c>
      <c r="V734" s="7">
        <v>0</v>
      </c>
      <c r="W734" s="9">
        <v>0</v>
      </c>
      <c r="X734" s="9">
        <v>0</v>
      </c>
      <c r="Y734" s="9">
        <v>0</v>
      </c>
      <c r="Z734" s="7">
        <v>1</v>
      </c>
      <c r="AA734" s="7">
        <v>0</v>
      </c>
      <c r="AB734" s="10" t="s">
        <v>10</v>
      </c>
      <c r="AC734" s="9" t="s">
        <v>10</v>
      </c>
      <c r="AD734" s="7">
        <v>1</v>
      </c>
      <c r="AE734" s="9" t="s">
        <v>2521</v>
      </c>
      <c r="AF734" s="7">
        <v>0</v>
      </c>
      <c r="AG734" s="7">
        <v>0</v>
      </c>
      <c r="AH734" s="7">
        <v>0</v>
      </c>
      <c r="AI734" s="10" t="s">
        <v>10</v>
      </c>
      <c r="AJ734" s="9" t="s">
        <v>10</v>
      </c>
      <c r="AK734" s="9" t="s">
        <v>10</v>
      </c>
      <c r="AL734" s="7">
        <v>0</v>
      </c>
      <c r="AM734" s="7">
        <v>0</v>
      </c>
      <c r="AN734" s="7">
        <v>0</v>
      </c>
      <c r="AO734" s="9" t="s">
        <v>10</v>
      </c>
      <c r="AP734" s="9" t="s">
        <v>10</v>
      </c>
      <c r="AQ734" s="9" t="s">
        <v>10</v>
      </c>
      <c r="AR734" s="9" t="s">
        <v>10</v>
      </c>
      <c r="AS734" s="10" t="s">
        <v>10</v>
      </c>
      <c r="AT734" s="9">
        <v>0</v>
      </c>
      <c r="AU734" s="9">
        <v>0</v>
      </c>
      <c r="AV734" s="9">
        <v>0</v>
      </c>
      <c r="AW734" s="9">
        <v>0</v>
      </c>
      <c r="AX734" s="11" t="s">
        <v>2522</v>
      </c>
    </row>
    <row r="735" spans="2:50" s="1" customFormat="1" ht="75" customHeight="1" thickBot="1" x14ac:dyDescent="0.25">
      <c r="B735" s="2" t="s">
        <v>0</v>
      </c>
      <c r="C735" s="2" t="s">
        <v>0</v>
      </c>
      <c r="D735" s="3" t="s">
        <v>15</v>
      </c>
      <c r="E735" s="23" t="s">
        <v>701</v>
      </c>
      <c r="F735" s="3">
        <v>25</v>
      </c>
      <c r="G735" s="4">
        <v>44462.678287037037</v>
      </c>
      <c r="H735" s="3" t="s">
        <v>3</v>
      </c>
      <c r="I735" s="3" t="s">
        <v>4</v>
      </c>
      <c r="J735" s="3" t="s">
        <v>17</v>
      </c>
      <c r="K735" s="3" t="s">
        <v>36</v>
      </c>
      <c r="L735" s="3" t="s">
        <v>7</v>
      </c>
      <c r="M735" s="5" t="e">
        <v>#N/A</v>
      </c>
      <c r="N735" s="3" t="s">
        <v>7</v>
      </c>
      <c r="O735" s="3" t="s">
        <v>10</v>
      </c>
      <c r="P735" s="6" t="s">
        <v>10</v>
      </c>
      <c r="Q735" s="7">
        <v>0</v>
      </c>
      <c r="R735" s="7">
        <v>0</v>
      </c>
      <c r="S735" s="7">
        <v>0</v>
      </c>
      <c r="T735" s="7">
        <v>0</v>
      </c>
      <c r="U735" s="8">
        <v>0</v>
      </c>
      <c r="V735" s="7">
        <v>0</v>
      </c>
      <c r="W735" s="9">
        <v>0</v>
      </c>
      <c r="X735" s="9">
        <v>0</v>
      </c>
      <c r="Y735" s="9">
        <v>0</v>
      </c>
      <c r="Z735" s="7">
        <v>0</v>
      </c>
      <c r="AA735" s="7">
        <v>0</v>
      </c>
      <c r="AB735" s="10" t="s">
        <v>10</v>
      </c>
      <c r="AC735" s="9" t="s">
        <v>10</v>
      </c>
      <c r="AD735" s="7">
        <v>0</v>
      </c>
      <c r="AE735" s="9" t="s">
        <v>10</v>
      </c>
      <c r="AF735" s="7">
        <v>0</v>
      </c>
      <c r="AG735" s="7">
        <v>0</v>
      </c>
      <c r="AH735" s="7">
        <v>0</v>
      </c>
      <c r="AI735" s="10" t="s">
        <v>10</v>
      </c>
      <c r="AJ735" s="9" t="s">
        <v>10</v>
      </c>
      <c r="AK735" s="9" t="s">
        <v>10</v>
      </c>
      <c r="AL735" s="7">
        <v>1</v>
      </c>
      <c r="AM735" s="7">
        <v>1</v>
      </c>
      <c r="AN735" s="7">
        <v>0</v>
      </c>
      <c r="AO735" s="9" t="s">
        <v>10</v>
      </c>
      <c r="AP735" s="9" t="s">
        <v>10</v>
      </c>
      <c r="AQ735" s="9" t="s">
        <v>10</v>
      </c>
      <c r="AR735" s="9" t="s">
        <v>10</v>
      </c>
      <c r="AS735" s="10">
        <v>44462.822222222225</v>
      </c>
      <c r="AT735" s="9">
        <v>0</v>
      </c>
      <c r="AU735" s="9">
        <v>0</v>
      </c>
      <c r="AV735" s="9" t="s">
        <v>1080</v>
      </c>
      <c r="AW735" s="9">
        <v>0</v>
      </c>
      <c r="AX735" s="11" t="s">
        <v>2523</v>
      </c>
    </row>
    <row r="736" spans="2:50" s="1" customFormat="1" ht="75" customHeight="1" thickBot="1" x14ac:dyDescent="0.25">
      <c r="B736" s="2" t="s">
        <v>0</v>
      </c>
      <c r="C736" s="2" t="s">
        <v>0</v>
      </c>
      <c r="D736" s="3" t="s">
        <v>64</v>
      </c>
      <c r="E736" s="23" t="s">
        <v>1448</v>
      </c>
      <c r="F736" s="3">
        <v>23</v>
      </c>
      <c r="G736" s="4">
        <v>44305.500092592592</v>
      </c>
      <c r="H736" s="3" t="s">
        <v>3</v>
      </c>
      <c r="I736" s="3" t="s">
        <v>4</v>
      </c>
      <c r="J736" s="3" t="s">
        <v>17</v>
      </c>
      <c r="K736" s="3" t="s">
        <v>52</v>
      </c>
      <c r="L736" s="3" t="s">
        <v>114</v>
      </c>
      <c r="M736" s="5" t="s">
        <v>19</v>
      </c>
      <c r="N736" s="3" t="s">
        <v>114</v>
      </c>
      <c r="O736" s="3" t="s">
        <v>60</v>
      </c>
      <c r="P736" s="6">
        <v>43953</v>
      </c>
      <c r="Q736" s="7">
        <v>0</v>
      </c>
      <c r="R736" s="7">
        <v>0</v>
      </c>
      <c r="S736" s="7">
        <v>0</v>
      </c>
      <c r="T736" s="7">
        <v>0</v>
      </c>
      <c r="U736" s="8">
        <v>0</v>
      </c>
      <c r="V736" s="7">
        <v>0</v>
      </c>
      <c r="W736" s="9">
        <v>0</v>
      </c>
      <c r="X736" s="9">
        <v>0</v>
      </c>
      <c r="Y736" s="9">
        <v>0</v>
      </c>
      <c r="Z736" s="7">
        <v>0</v>
      </c>
      <c r="AA736" s="7">
        <v>0</v>
      </c>
      <c r="AB736" s="10" t="s">
        <v>10</v>
      </c>
      <c r="AC736" s="9" t="s">
        <v>10</v>
      </c>
      <c r="AD736" s="7">
        <v>0</v>
      </c>
      <c r="AE736" s="9" t="s">
        <v>10</v>
      </c>
      <c r="AF736" s="7">
        <v>0</v>
      </c>
      <c r="AG736" s="7">
        <v>0</v>
      </c>
      <c r="AH736" s="7">
        <v>0</v>
      </c>
      <c r="AI736" s="10" t="s">
        <v>10</v>
      </c>
      <c r="AJ736" s="9" t="s">
        <v>20</v>
      </c>
      <c r="AK736" s="9" t="s">
        <v>10</v>
      </c>
      <c r="AL736" s="7">
        <v>1</v>
      </c>
      <c r="AM736" s="7">
        <v>1</v>
      </c>
      <c r="AN736" s="7">
        <v>1</v>
      </c>
      <c r="AO736" s="9" t="s">
        <v>2524</v>
      </c>
      <c r="AP736" s="9" t="s">
        <v>85</v>
      </c>
      <c r="AQ736" s="9" t="s">
        <v>23</v>
      </c>
      <c r="AR736" s="9" t="s">
        <v>24</v>
      </c>
      <c r="AS736" s="10">
        <v>44305.503240740742</v>
      </c>
      <c r="AT736" s="9" t="s">
        <v>2525</v>
      </c>
      <c r="AU736" s="9">
        <v>0</v>
      </c>
      <c r="AV736" s="9">
        <v>0</v>
      </c>
      <c r="AW736" s="9">
        <v>0</v>
      </c>
      <c r="AX736" s="11" t="s">
        <v>2526</v>
      </c>
    </row>
    <row r="737" spans="2:50" s="1" customFormat="1" ht="75" customHeight="1" thickBot="1" x14ac:dyDescent="0.25">
      <c r="B737" s="2" t="s">
        <v>0</v>
      </c>
      <c r="C737" s="2" t="s">
        <v>0</v>
      </c>
      <c r="D737" s="3" t="s">
        <v>15</v>
      </c>
      <c r="E737" s="23" t="s">
        <v>2527</v>
      </c>
      <c r="F737" s="3">
        <v>36</v>
      </c>
      <c r="G737" s="4">
        <v>44392.685127314813</v>
      </c>
      <c r="H737" s="3" t="s">
        <v>3</v>
      </c>
      <c r="I737" s="3" t="s">
        <v>4</v>
      </c>
      <c r="J737" s="3" t="s">
        <v>17</v>
      </c>
      <c r="K737" s="3" t="s">
        <v>6</v>
      </c>
      <c r="L737" s="3" t="s">
        <v>42</v>
      </c>
      <c r="M737" s="5" t="s">
        <v>827</v>
      </c>
      <c r="N737" s="3" t="s">
        <v>42</v>
      </c>
      <c r="O737" s="3" t="s">
        <v>60</v>
      </c>
      <c r="P737" s="6">
        <v>44434</v>
      </c>
      <c r="Q737" s="7">
        <v>1</v>
      </c>
      <c r="R737" s="7">
        <v>0</v>
      </c>
      <c r="S737" s="7">
        <v>0</v>
      </c>
      <c r="T737" s="7">
        <v>0</v>
      </c>
      <c r="U737" s="8">
        <v>0</v>
      </c>
      <c r="V737" s="7">
        <v>0</v>
      </c>
      <c r="W737" s="9">
        <v>0</v>
      </c>
      <c r="X737" s="9">
        <v>0</v>
      </c>
      <c r="Y737" s="9">
        <v>0</v>
      </c>
      <c r="Z737" s="7">
        <v>0</v>
      </c>
      <c r="AA737" s="7">
        <v>0</v>
      </c>
      <c r="AB737" s="10" t="s">
        <v>10</v>
      </c>
      <c r="AC737" s="9" t="s">
        <v>10</v>
      </c>
      <c r="AD737" s="7">
        <v>0</v>
      </c>
      <c r="AE737" s="9" t="s">
        <v>10</v>
      </c>
      <c r="AF737" s="7">
        <v>0</v>
      </c>
      <c r="AG737" s="7">
        <v>0</v>
      </c>
      <c r="AH737" s="7">
        <v>0</v>
      </c>
      <c r="AI737" s="10" t="s">
        <v>10</v>
      </c>
      <c r="AJ737" s="9" t="s">
        <v>828</v>
      </c>
      <c r="AK737" s="9" t="s">
        <v>10</v>
      </c>
      <c r="AL737" s="7">
        <v>1</v>
      </c>
      <c r="AM737" s="7">
        <v>1</v>
      </c>
      <c r="AN737" s="7">
        <v>1</v>
      </c>
      <c r="AO737" s="9" t="s">
        <v>2528</v>
      </c>
      <c r="AP737" s="9" t="s">
        <v>45</v>
      </c>
      <c r="AQ737" s="9" t="s">
        <v>23</v>
      </c>
      <c r="AR737" s="9" t="s">
        <v>222</v>
      </c>
      <c r="AS737" s="10">
        <v>44392.739930555559</v>
      </c>
      <c r="AT737" s="9" t="s">
        <v>2529</v>
      </c>
      <c r="AU737" s="9">
        <v>0</v>
      </c>
      <c r="AV737" s="9" t="s">
        <v>2530</v>
      </c>
      <c r="AW737" s="9" t="s">
        <v>2531</v>
      </c>
      <c r="AX737" s="11" t="s">
        <v>2532</v>
      </c>
    </row>
    <row r="738" spans="2:50" s="1" customFormat="1" ht="75" customHeight="1" thickBot="1" x14ac:dyDescent="0.25">
      <c r="B738" s="2" t="s">
        <v>0</v>
      </c>
      <c r="C738" s="2" t="s">
        <v>0</v>
      </c>
      <c r="D738" s="3" t="s">
        <v>275</v>
      </c>
      <c r="E738" s="23" t="s">
        <v>2533</v>
      </c>
      <c r="F738" s="3">
        <v>48</v>
      </c>
      <c r="G738" s="4">
        <v>44288.659108796295</v>
      </c>
      <c r="H738" s="3" t="s">
        <v>3</v>
      </c>
      <c r="I738" s="3" t="s">
        <v>4</v>
      </c>
      <c r="J738" s="3" t="s">
        <v>5</v>
      </c>
      <c r="K738" s="3" t="s">
        <v>52</v>
      </c>
      <c r="L738" s="3" t="s">
        <v>30</v>
      </c>
      <c r="M738" s="5" t="s">
        <v>19</v>
      </c>
      <c r="N738" s="3" t="s">
        <v>30</v>
      </c>
      <c r="O738" s="3" t="s">
        <v>60</v>
      </c>
      <c r="P738" s="6">
        <v>44090.461805555555</v>
      </c>
      <c r="Q738" s="7">
        <v>0</v>
      </c>
      <c r="R738" s="7">
        <v>0</v>
      </c>
      <c r="S738" s="7">
        <v>0</v>
      </c>
      <c r="T738" s="7">
        <v>0</v>
      </c>
      <c r="U738" s="8">
        <v>0</v>
      </c>
      <c r="V738" s="7">
        <v>0</v>
      </c>
      <c r="W738" s="9">
        <v>0</v>
      </c>
      <c r="X738" s="9">
        <v>0</v>
      </c>
      <c r="Y738" s="9">
        <v>0</v>
      </c>
      <c r="Z738" s="7">
        <v>0</v>
      </c>
      <c r="AA738" s="7">
        <v>0</v>
      </c>
      <c r="AB738" s="10" t="s">
        <v>10</v>
      </c>
      <c r="AC738" s="9" t="s">
        <v>10</v>
      </c>
      <c r="AD738" s="7">
        <v>0</v>
      </c>
      <c r="AE738" s="9" t="s">
        <v>10</v>
      </c>
      <c r="AF738" s="7">
        <v>1</v>
      </c>
      <c r="AG738" s="7">
        <v>1</v>
      </c>
      <c r="AH738" s="7">
        <v>0</v>
      </c>
      <c r="AI738" s="10">
        <v>36308</v>
      </c>
      <c r="AJ738" s="9" t="s">
        <v>1603</v>
      </c>
      <c r="AK738" s="9" t="s">
        <v>2534</v>
      </c>
      <c r="AL738" s="7">
        <v>0</v>
      </c>
      <c r="AM738" s="7">
        <v>0</v>
      </c>
      <c r="AN738" s="7">
        <v>0</v>
      </c>
      <c r="AO738" s="9" t="s">
        <v>10</v>
      </c>
      <c r="AP738" s="9" t="s">
        <v>10</v>
      </c>
      <c r="AQ738" s="9" t="s">
        <v>10</v>
      </c>
      <c r="AR738" s="9" t="s">
        <v>10</v>
      </c>
      <c r="AS738" s="10" t="s">
        <v>10</v>
      </c>
      <c r="AT738" s="9">
        <v>0</v>
      </c>
      <c r="AU738" s="9">
        <v>0</v>
      </c>
      <c r="AV738" s="9">
        <v>0</v>
      </c>
      <c r="AW738" s="9">
        <v>0</v>
      </c>
      <c r="AX738" s="11" t="s">
        <v>2535</v>
      </c>
    </row>
    <row r="739" spans="2:50" s="1" customFormat="1" ht="75" customHeight="1" thickBot="1" x14ac:dyDescent="0.25">
      <c r="B739" s="2" t="s">
        <v>0</v>
      </c>
      <c r="C739" s="2" t="s">
        <v>0</v>
      </c>
      <c r="D739" s="3" t="s">
        <v>15</v>
      </c>
      <c r="E739" s="23" t="s">
        <v>201</v>
      </c>
      <c r="F739" s="3">
        <v>22</v>
      </c>
      <c r="G739" s="4">
        <v>44439.830601851849</v>
      </c>
      <c r="H739" s="3" t="s">
        <v>3</v>
      </c>
      <c r="I739" s="3" t="s">
        <v>4</v>
      </c>
      <c r="J739" s="3" t="s">
        <v>5</v>
      </c>
      <c r="K739" s="3" t="s">
        <v>6</v>
      </c>
      <c r="L739" s="3" t="s">
        <v>141</v>
      </c>
      <c r="M739" s="5" t="e">
        <v>#N/A</v>
      </c>
      <c r="N739" s="3" t="s">
        <v>141</v>
      </c>
      <c r="O739" s="3" t="s">
        <v>9</v>
      </c>
      <c r="P739" s="6">
        <v>44439.830451388887</v>
      </c>
      <c r="Q739" s="7">
        <v>0</v>
      </c>
      <c r="R739" s="7">
        <v>0</v>
      </c>
      <c r="S739" s="7">
        <v>0</v>
      </c>
      <c r="T739" s="7">
        <v>0</v>
      </c>
      <c r="U739" s="8">
        <v>0</v>
      </c>
      <c r="V739" s="7">
        <v>0</v>
      </c>
      <c r="W739" s="9">
        <v>0</v>
      </c>
      <c r="X739" s="9">
        <v>0</v>
      </c>
      <c r="Y739" s="9">
        <v>0</v>
      </c>
      <c r="Z739" s="7">
        <v>1</v>
      </c>
      <c r="AA739" s="7">
        <v>1</v>
      </c>
      <c r="AB739" s="10">
        <v>44417</v>
      </c>
      <c r="AC739" s="9" t="s">
        <v>2536</v>
      </c>
      <c r="AD739" s="7">
        <v>0</v>
      </c>
      <c r="AE739" s="9" t="s">
        <v>10</v>
      </c>
      <c r="AF739" s="7">
        <v>0</v>
      </c>
      <c r="AG739" s="7">
        <v>0</v>
      </c>
      <c r="AH739" s="7">
        <v>0</v>
      </c>
      <c r="AI739" s="10" t="s">
        <v>10</v>
      </c>
      <c r="AJ739" s="9" t="s">
        <v>10</v>
      </c>
      <c r="AK739" s="9" t="s">
        <v>10</v>
      </c>
      <c r="AL739" s="7">
        <v>0</v>
      </c>
      <c r="AM739" s="7">
        <v>0</v>
      </c>
      <c r="AN739" s="7">
        <v>0</v>
      </c>
      <c r="AO739" s="9" t="s">
        <v>10</v>
      </c>
      <c r="AP739" s="9" t="s">
        <v>10</v>
      </c>
      <c r="AQ739" s="9" t="s">
        <v>10</v>
      </c>
      <c r="AR739" s="9" t="s">
        <v>10</v>
      </c>
      <c r="AS739" s="10" t="s">
        <v>10</v>
      </c>
      <c r="AT739" s="9">
        <v>0</v>
      </c>
      <c r="AU739" s="9">
        <v>0</v>
      </c>
      <c r="AV739" s="9">
        <v>0</v>
      </c>
      <c r="AW739" s="9">
        <v>0</v>
      </c>
      <c r="AX739" s="11" t="s">
        <v>2537</v>
      </c>
    </row>
    <row r="740" spans="2:50" s="1" customFormat="1" ht="75" customHeight="1" thickBot="1" x14ac:dyDescent="0.25">
      <c r="B740" s="2" t="s">
        <v>0</v>
      </c>
      <c r="C740" s="2" t="s">
        <v>0</v>
      </c>
      <c r="D740" s="3" t="s">
        <v>15</v>
      </c>
      <c r="E740" s="23" t="s">
        <v>715</v>
      </c>
      <c r="F740" s="3">
        <v>31</v>
      </c>
      <c r="G740" s="4">
        <v>44417.889398148145</v>
      </c>
      <c r="H740" s="3" t="s">
        <v>3</v>
      </c>
      <c r="I740" s="3" t="s">
        <v>4</v>
      </c>
      <c r="J740" s="3" t="s">
        <v>17</v>
      </c>
      <c r="K740" s="3" t="s">
        <v>36</v>
      </c>
      <c r="L740" s="3" t="s">
        <v>114</v>
      </c>
      <c r="M740" s="5" t="e">
        <v>#N/A</v>
      </c>
      <c r="N740" s="3" t="s">
        <v>114</v>
      </c>
      <c r="O740" s="3" t="s">
        <v>10</v>
      </c>
      <c r="P740" s="6" t="s">
        <v>10</v>
      </c>
      <c r="Q740" s="7">
        <v>0</v>
      </c>
      <c r="R740" s="7">
        <v>0</v>
      </c>
      <c r="S740" s="7">
        <v>0</v>
      </c>
      <c r="T740" s="7">
        <v>0</v>
      </c>
      <c r="U740" s="8">
        <v>0</v>
      </c>
      <c r="V740" s="7">
        <v>0</v>
      </c>
      <c r="W740" s="9">
        <v>0</v>
      </c>
      <c r="X740" s="9">
        <v>0</v>
      </c>
      <c r="Y740" s="9">
        <v>0</v>
      </c>
      <c r="Z740" s="7">
        <v>0</v>
      </c>
      <c r="AA740" s="7">
        <v>0</v>
      </c>
      <c r="AB740" s="10" t="s">
        <v>10</v>
      </c>
      <c r="AC740" s="9" t="s">
        <v>10</v>
      </c>
      <c r="AD740" s="7">
        <v>0</v>
      </c>
      <c r="AE740" s="9" t="s">
        <v>10</v>
      </c>
      <c r="AF740" s="7">
        <v>0</v>
      </c>
      <c r="AG740" s="7">
        <v>0</v>
      </c>
      <c r="AH740" s="7">
        <v>0</v>
      </c>
      <c r="AI740" s="10" t="s">
        <v>10</v>
      </c>
      <c r="AJ740" s="9" t="s">
        <v>10</v>
      </c>
      <c r="AK740" s="9" t="s">
        <v>10</v>
      </c>
      <c r="AL740" s="7">
        <v>1</v>
      </c>
      <c r="AM740" s="7">
        <v>1</v>
      </c>
      <c r="AN740" s="7">
        <v>0</v>
      </c>
      <c r="AO740" s="9" t="s">
        <v>10</v>
      </c>
      <c r="AP740" s="9" t="s">
        <v>10</v>
      </c>
      <c r="AQ740" s="9" t="s">
        <v>10</v>
      </c>
      <c r="AR740" s="9" t="s">
        <v>10</v>
      </c>
      <c r="AS740" s="10">
        <v>44418.61210648148</v>
      </c>
      <c r="AT740" s="9" t="s">
        <v>2538</v>
      </c>
      <c r="AU740" s="9">
        <v>0</v>
      </c>
      <c r="AV740" s="9" t="s">
        <v>2539</v>
      </c>
      <c r="AW740" s="9" t="s">
        <v>2540</v>
      </c>
      <c r="AX740" s="11" t="s">
        <v>2541</v>
      </c>
    </row>
    <row r="741" spans="2:50" s="1" customFormat="1" ht="75" customHeight="1" thickBot="1" x14ac:dyDescent="0.25">
      <c r="B741" s="2" t="s">
        <v>0</v>
      </c>
      <c r="C741" s="2" t="s">
        <v>0</v>
      </c>
      <c r="D741" s="3" t="s">
        <v>151</v>
      </c>
      <c r="E741" s="23" t="s">
        <v>2542</v>
      </c>
      <c r="F741" s="3">
        <v>28</v>
      </c>
      <c r="G741" s="4">
        <v>44501.063333333332</v>
      </c>
      <c r="H741" s="3" t="s">
        <v>3</v>
      </c>
      <c r="I741" s="3" t="s">
        <v>4</v>
      </c>
      <c r="J741" s="3" t="s">
        <v>5</v>
      </c>
      <c r="K741" s="3" t="s">
        <v>6</v>
      </c>
      <c r="L741" s="3" t="s">
        <v>181</v>
      </c>
      <c r="M741" s="5" t="e">
        <v>#N/A</v>
      </c>
      <c r="N741" s="3" t="s">
        <v>181</v>
      </c>
      <c r="O741" s="3" t="s">
        <v>60</v>
      </c>
      <c r="P741" s="6">
        <v>44500.061701388891</v>
      </c>
      <c r="Q741" s="7">
        <v>0</v>
      </c>
      <c r="R741" s="7">
        <v>0</v>
      </c>
      <c r="S741" s="7">
        <v>0</v>
      </c>
      <c r="T741" s="7">
        <v>0</v>
      </c>
      <c r="U741" s="8" t="s">
        <v>2543</v>
      </c>
      <c r="V741" s="7">
        <v>0</v>
      </c>
      <c r="W741" s="9">
        <v>0</v>
      </c>
      <c r="X741" s="9">
        <v>0</v>
      </c>
      <c r="Y741" s="9">
        <v>0</v>
      </c>
      <c r="Z741" s="7">
        <v>1</v>
      </c>
      <c r="AA741" s="7">
        <v>0</v>
      </c>
      <c r="AB741" s="10" t="s">
        <v>10</v>
      </c>
      <c r="AC741" s="9" t="s">
        <v>10</v>
      </c>
      <c r="AD741" s="7">
        <v>1</v>
      </c>
      <c r="AE741" s="9" t="s">
        <v>2544</v>
      </c>
      <c r="AF741" s="7">
        <v>0</v>
      </c>
      <c r="AG741" s="7">
        <v>0</v>
      </c>
      <c r="AH741" s="7">
        <v>0</v>
      </c>
      <c r="AI741" s="10" t="s">
        <v>10</v>
      </c>
      <c r="AJ741" s="9" t="s">
        <v>10</v>
      </c>
      <c r="AK741" s="9" t="s">
        <v>10</v>
      </c>
      <c r="AL741" s="7">
        <v>0</v>
      </c>
      <c r="AM741" s="7">
        <v>0</v>
      </c>
      <c r="AN741" s="7">
        <v>0</v>
      </c>
      <c r="AO741" s="9" t="s">
        <v>10</v>
      </c>
      <c r="AP741" s="9" t="s">
        <v>10</v>
      </c>
      <c r="AQ741" s="9" t="s">
        <v>10</v>
      </c>
      <c r="AR741" s="9" t="s">
        <v>10</v>
      </c>
      <c r="AS741" s="10" t="s">
        <v>10</v>
      </c>
      <c r="AT741" s="9">
        <v>0</v>
      </c>
      <c r="AU741" s="9">
        <v>0</v>
      </c>
      <c r="AV741" s="9">
        <v>0</v>
      </c>
      <c r="AW741" s="9">
        <v>0</v>
      </c>
      <c r="AX741" s="11" t="s">
        <v>184</v>
      </c>
    </row>
    <row r="742" spans="2:50" s="1" customFormat="1" ht="75" customHeight="1" thickBot="1" x14ac:dyDescent="0.25">
      <c r="B742" s="2" t="s">
        <v>0</v>
      </c>
      <c r="C742" s="2" t="s">
        <v>0</v>
      </c>
      <c r="D742" s="3" t="s">
        <v>151</v>
      </c>
      <c r="E742" s="23" t="s">
        <v>2545</v>
      </c>
      <c r="F742" s="3">
        <v>59</v>
      </c>
      <c r="G742" s="4">
        <v>44378.568402777775</v>
      </c>
      <c r="H742" s="3" t="s">
        <v>3</v>
      </c>
      <c r="I742" s="3" t="s">
        <v>4</v>
      </c>
      <c r="J742" s="3" t="s">
        <v>5</v>
      </c>
      <c r="K742" s="3" t="s">
        <v>52</v>
      </c>
      <c r="L742" s="3" t="s">
        <v>158</v>
      </c>
      <c r="M742" s="5" t="s">
        <v>19</v>
      </c>
      <c r="N742" s="3" t="s">
        <v>158</v>
      </c>
      <c r="O742" s="3" t="s">
        <v>9</v>
      </c>
      <c r="P742" s="6">
        <v>44386.567754629628</v>
      </c>
      <c r="Q742" s="7">
        <v>0</v>
      </c>
      <c r="R742" s="7">
        <v>0</v>
      </c>
      <c r="S742" s="7">
        <v>0</v>
      </c>
      <c r="T742" s="7">
        <v>0</v>
      </c>
      <c r="U742" s="8" t="s">
        <v>52</v>
      </c>
      <c r="V742" s="7">
        <v>0</v>
      </c>
      <c r="W742" s="9">
        <v>0</v>
      </c>
      <c r="X742" s="9">
        <v>0</v>
      </c>
      <c r="Y742" s="9">
        <v>0</v>
      </c>
      <c r="Z742" s="7">
        <v>0</v>
      </c>
      <c r="AA742" s="7">
        <v>0</v>
      </c>
      <c r="AB742" s="10" t="s">
        <v>10</v>
      </c>
      <c r="AC742" s="9" t="s">
        <v>10</v>
      </c>
      <c r="AD742" s="7">
        <v>0</v>
      </c>
      <c r="AE742" s="9" t="s">
        <v>10</v>
      </c>
      <c r="AF742" s="7">
        <v>1</v>
      </c>
      <c r="AG742" s="7">
        <v>1</v>
      </c>
      <c r="AH742" s="7">
        <v>0</v>
      </c>
      <c r="AI742" s="10">
        <v>40163</v>
      </c>
      <c r="AJ742" s="9" t="s">
        <v>20</v>
      </c>
      <c r="AK742" s="9" t="s">
        <v>2546</v>
      </c>
      <c r="AL742" s="7">
        <v>0</v>
      </c>
      <c r="AM742" s="7">
        <v>0</v>
      </c>
      <c r="AN742" s="7">
        <v>0</v>
      </c>
      <c r="AO742" s="9" t="s">
        <v>10</v>
      </c>
      <c r="AP742" s="9" t="s">
        <v>10</v>
      </c>
      <c r="AQ742" s="9" t="s">
        <v>10</v>
      </c>
      <c r="AR742" s="9" t="s">
        <v>10</v>
      </c>
      <c r="AS742" s="10" t="s">
        <v>10</v>
      </c>
      <c r="AT742" s="9">
        <v>0</v>
      </c>
      <c r="AU742" s="9">
        <v>0</v>
      </c>
      <c r="AV742" s="9">
        <v>0</v>
      </c>
      <c r="AW742" s="9">
        <v>0</v>
      </c>
      <c r="AX742" s="11" t="s">
        <v>2547</v>
      </c>
    </row>
    <row r="743" spans="2:50" s="1" customFormat="1" ht="75" customHeight="1" thickBot="1" x14ac:dyDescent="0.25">
      <c r="B743" s="2" t="s">
        <v>0</v>
      </c>
      <c r="C743" s="2" t="s">
        <v>0</v>
      </c>
      <c r="D743" s="3" t="s">
        <v>15</v>
      </c>
      <c r="E743" s="23" t="s">
        <v>501</v>
      </c>
      <c r="F743" s="3">
        <v>34</v>
      </c>
      <c r="G743" s="4">
        <v>44361.636400462965</v>
      </c>
      <c r="H743" s="3" t="s">
        <v>3</v>
      </c>
      <c r="I743" s="3" t="s">
        <v>4</v>
      </c>
      <c r="J743" s="3" t="s">
        <v>5</v>
      </c>
      <c r="K743" s="3" t="s">
        <v>52</v>
      </c>
      <c r="L743" s="3" t="s">
        <v>158</v>
      </c>
      <c r="M743" s="5" t="s">
        <v>302</v>
      </c>
      <c r="N743" s="3" t="s">
        <v>158</v>
      </c>
      <c r="O743" s="3" t="s">
        <v>9</v>
      </c>
      <c r="P743" s="6">
        <v>44368.635636574072</v>
      </c>
      <c r="Q743" s="7">
        <v>0</v>
      </c>
      <c r="R743" s="7">
        <v>0</v>
      </c>
      <c r="S743" s="7">
        <v>0</v>
      </c>
      <c r="T743" s="7">
        <v>0</v>
      </c>
      <c r="U743" s="8" t="s">
        <v>52</v>
      </c>
      <c r="V743" s="7">
        <v>0</v>
      </c>
      <c r="W743" s="9">
        <v>0</v>
      </c>
      <c r="X743" s="9">
        <v>0</v>
      </c>
      <c r="Y743" s="9">
        <v>0</v>
      </c>
      <c r="Z743" s="7">
        <v>0</v>
      </c>
      <c r="AA743" s="7">
        <v>0</v>
      </c>
      <c r="AB743" s="10" t="s">
        <v>10</v>
      </c>
      <c r="AC743" s="9" t="s">
        <v>10</v>
      </c>
      <c r="AD743" s="7">
        <v>0</v>
      </c>
      <c r="AE743" s="9" t="s">
        <v>10</v>
      </c>
      <c r="AF743" s="7">
        <v>1</v>
      </c>
      <c r="AG743" s="7">
        <v>1</v>
      </c>
      <c r="AH743" s="7">
        <v>0</v>
      </c>
      <c r="AI743" s="10">
        <v>40134</v>
      </c>
      <c r="AJ743" s="9" t="s">
        <v>303</v>
      </c>
      <c r="AK743" s="9" t="s">
        <v>2548</v>
      </c>
      <c r="AL743" s="7">
        <v>0</v>
      </c>
      <c r="AM743" s="7">
        <v>0</v>
      </c>
      <c r="AN743" s="7">
        <v>0</v>
      </c>
      <c r="AO743" s="9" t="s">
        <v>10</v>
      </c>
      <c r="AP743" s="9" t="s">
        <v>10</v>
      </c>
      <c r="AQ743" s="9" t="s">
        <v>10</v>
      </c>
      <c r="AR743" s="9" t="s">
        <v>10</v>
      </c>
      <c r="AS743" s="10" t="s">
        <v>10</v>
      </c>
      <c r="AT743" s="9">
        <v>0</v>
      </c>
      <c r="AU743" s="9">
        <v>0</v>
      </c>
      <c r="AV743" s="9">
        <v>0</v>
      </c>
      <c r="AW743" s="9">
        <v>0</v>
      </c>
      <c r="AX743" s="11" t="s">
        <v>162</v>
      </c>
    </row>
    <row r="744" spans="2:50" s="1" customFormat="1" ht="75" customHeight="1" thickBot="1" x14ac:dyDescent="0.25">
      <c r="B744" s="2" t="s">
        <v>0</v>
      </c>
      <c r="C744" s="2" t="s">
        <v>0</v>
      </c>
      <c r="D744" s="3" t="s">
        <v>2549</v>
      </c>
      <c r="E744" s="23" t="s">
        <v>990</v>
      </c>
      <c r="F744" s="3">
        <v>27</v>
      </c>
      <c r="G744" s="4">
        <v>44491.718773148146</v>
      </c>
      <c r="H744" s="3" t="s">
        <v>3</v>
      </c>
      <c r="I744" s="3" t="s">
        <v>4</v>
      </c>
      <c r="J744" s="3" t="s">
        <v>5</v>
      </c>
      <c r="K744" s="3" t="s">
        <v>52</v>
      </c>
      <c r="L744" s="3" t="s">
        <v>991</v>
      </c>
      <c r="M744" s="5" t="e">
        <v>#N/A</v>
      </c>
      <c r="N744" s="3" t="s">
        <v>991</v>
      </c>
      <c r="O744" s="3" t="s">
        <v>9</v>
      </c>
      <c r="P744" s="6">
        <v>44530</v>
      </c>
      <c r="Q744" s="7">
        <v>0</v>
      </c>
      <c r="R744" s="7">
        <v>0</v>
      </c>
      <c r="S744" s="7">
        <v>0</v>
      </c>
      <c r="T744" s="7">
        <v>0</v>
      </c>
      <c r="U744" s="8" t="s">
        <v>2550</v>
      </c>
      <c r="V744" s="7">
        <v>0</v>
      </c>
      <c r="W744" s="9">
        <v>0</v>
      </c>
      <c r="X744" s="9">
        <v>0</v>
      </c>
      <c r="Y744" s="9">
        <v>0</v>
      </c>
      <c r="Z744" s="7">
        <v>1</v>
      </c>
      <c r="AA744" s="7">
        <v>1</v>
      </c>
      <c r="AB744" s="10">
        <v>44456</v>
      </c>
      <c r="AC744" s="9" t="s">
        <v>133</v>
      </c>
      <c r="AD744" s="7">
        <v>0</v>
      </c>
      <c r="AE744" s="9" t="s">
        <v>10</v>
      </c>
      <c r="AF744" s="7">
        <v>0</v>
      </c>
      <c r="AG744" s="7">
        <v>0</v>
      </c>
      <c r="AH744" s="7">
        <v>0</v>
      </c>
      <c r="AI744" s="10" t="s">
        <v>10</v>
      </c>
      <c r="AJ744" s="9" t="s">
        <v>10</v>
      </c>
      <c r="AK744" s="9" t="s">
        <v>10</v>
      </c>
      <c r="AL744" s="7">
        <v>0</v>
      </c>
      <c r="AM744" s="7">
        <v>0</v>
      </c>
      <c r="AN744" s="7">
        <v>0</v>
      </c>
      <c r="AO744" s="9" t="s">
        <v>10</v>
      </c>
      <c r="AP744" s="9" t="s">
        <v>10</v>
      </c>
      <c r="AQ744" s="9" t="s">
        <v>10</v>
      </c>
      <c r="AR744" s="9" t="s">
        <v>10</v>
      </c>
      <c r="AS744" s="10" t="s">
        <v>10</v>
      </c>
      <c r="AT744" s="9">
        <v>0</v>
      </c>
      <c r="AU744" s="9">
        <v>0</v>
      </c>
      <c r="AV744" s="9">
        <v>0</v>
      </c>
      <c r="AW744" s="9">
        <v>0</v>
      </c>
      <c r="AX744" s="11" t="s">
        <v>2551</v>
      </c>
    </row>
    <row r="745" spans="2:50" s="1" customFormat="1" ht="75" customHeight="1" thickBot="1" x14ac:dyDescent="0.25">
      <c r="B745" s="2" t="s">
        <v>0</v>
      </c>
      <c r="C745" s="2" t="s">
        <v>0</v>
      </c>
      <c r="D745" s="3" t="s">
        <v>64</v>
      </c>
      <c r="E745" s="23" t="s">
        <v>1180</v>
      </c>
      <c r="F745" s="3">
        <v>33</v>
      </c>
      <c r="G745" s="4">
        <v>44333.420208333337</v>
      </c>
      <c r="H745" s="3" t="s">
        <v>3</v>
      </c>
      <c r="I745" s="3" t="s">
        <v>4</v>
      </c>
      <c r="J745" s="3" t="s">
        <v>17</v>
      </c>
      <c r="K745" s="3" t="s">
        <v>6</v>
      </c>
      <c r="L745" s="3" t="s">
        <v>719</v>
      </c>
      <c r="M745" s="5" t="s">
        <v>59</v>
      </c>
      <c r="N745" s="3" t="s">
        <v>719</v>
      </c>
      <c r="O745" s="3" t="s">
        <v>9</v>
      </c>
      <c r="P745" s="6">
        <v>44349.41611111111</v>
      </c>
      <c r="Q745" s="7">
        <v>0</v>
      </c>
      <c r="R745" s="7">
        <v>0</v>
      </c>
      <c r="S745" s="7">
        <v>1</v>
      </c>
      <c r="T745" s="7">
        <v>0</v>
      </c>
      <c r="U745" s="8">
        <v>0</v>
      </c>
      <c r="V745" s="7">
        <v>0</v>
      </c>
      <c r="W745" s="9">
        <v>0</v>
      </c>
      <c r="X745" s="9">
        <v>0</v>
      </c>
      <c r="Y745" s="9">
        <v>0</v>
      </c>
      <c r="Z745" s="7">
        <v>0</v>
      </c>
      <c r="AA745" s="7">
        <v>0</v>
      </c>
      <c r="AB745" s="10" t="s">
        <v>10</v>
      </c>
      <c r="AC745" s="9" t="s">
        <v>10</v>
      </c>
      <c r="AD745" s="7">
        <v>0</v>
      </c>
      <c r="AE745" s="9" t="s">
        <v>10</v>
      </c>
      <c r="AF745" s="7">
        <v>0</v>
      </c>
      <c r="AG745" s="7">
        <v>0</v>
      </c>
      <c r="AH745" s="7">
        <v>0</v>
      </c>
      <c r="AI745" s="10" t="s">
        <v>10</v>
      </c>
      <c r="AJ745" s="9" t="s">
        <v>61</v>
      </c>
      <c r="AK745" s="9" t="s">
        <v>10</v>
      </c>
      <c r="AL745" s="7">
        <v>1</v>
      </c>
      <c r="AM745" s="7">
        <v>1</v>
      </c>
      <c r="AN745" s="7">
        <v>1</v>
      </c>
      <c r="AO745" s="9" t="s">
        <v>1799</v>
      </c>
      <c r="AP745" s="9" t="s">
        <v>45</v>
      </c>
      <c r="AQ745" s="9" t="s">
        <v>46</v>
      </c>
      <c r="AR745" s="9" t="s">
        <v>222</v>
      </c>
      <c r="AS745" s="10">
        <v>44333.439826388887</v>
      </c>
      <c r="AT745" s="9" t="s">
        <v>2552</v>
      </c>
      <c r="AU745" s="9">
        <v>0</v>
      </c>
      <c r="AV745" s="9">
        <v>0</v>
      </c>
      <c r="AW745" s="9" t="s">
        <v>3314</v>
      </c>
      <c r="AX745" s="11" t="s">
        <v>3315</v>
      </c>
    </row>
    <row r="746" spans="2:50" s="1" customFormat="1" ht="75" customHeight="1" thickBot="1" x14ac:dyDescent="0.25">
      <c r="B746" s="2" t="s">
        <v>0</v>
      </c>
      <c r="C746" s="2" t="s">
        <v>0</v>
      </c>
      <c r="D746" s="3" t="s">
        <v>15</v>
      </c>
      <c r="E746" s="23" t="s">
        <v>263</v>
      </c>
      <c r="F746" s="3">
        <v>31</v>
      </c>
      <c r="G746" s="4">
        <v>44386.711099537039</v>
      </c>
      <c r="H746" s="3" t="s">
        <v>3</v>
      </c>
      <c r="I746" s="3" t="s">
        <v>4</v>
      </c>
      <c r="J746" s="3" t="s">
        <v>5</v>
      </c>
      <c r="K746" s="3" t="s">
        <v>36</v>
      </c>
      <c r="L746" s="3" t="s">
        <v>97</v>
      </c>
      <c r="M746" s="5" t="s">
        <v>302</v>
      </c>
      <c r="N746" s="3" t="s">
        <v>18</v>
      </c>
      <c r="O746" s="3" t="s">
        <v>10</v>
      </c>
      <c r="P746" s="6" t="s">
        <v>10</v>
      </c>
      <c r="Q746" s="7">
        <v>0</v>
      </c>
      <c r="R746" s="7">
        <v>0</v>
      </c>
      <c r="S746" s="7">
        <v>0</v>
      </c>
      <c r="T746" s="7">
        <v>0</v>
      </c>
      <c r="U746" s="8">
        <v>0</v>
      </c>
      <c r="V746" s="7">
        <v>0</v>
      </c>
      <c r="W746" s="9">
        <v>0</v>
      </c>
      <c r="X746" s="9">
        <v>0</v>
      </c>
      <c r="Y746" s="9">
        <v>0</v>
      </c>
      <c r="Z746" s="7">
        <v>0</v>
      </c>
      <c r="AA746" s="7">
        <v>0</v>
      </c>
      <c r="AB746" s="10" t="s">
        <v>10</v>
      </c>
      <c r="AC746" s="9" t="s">
        <v>10</v>
      </c>
      <c r="AD746" s="7">
        <v>0</v>
      </c>
      <c r="AE746" s="9" t="s">
        <v>10</v>
      </c>
      <c r="AF746" s="7">
        <v>1</v>
      </c>
      <c r="AG746" s="7">
        <v>1</v>
      </c>
      <c r="AH746" s="7">
        <v>0</v>
      </c>
      <c r="AI746" s="10">
        <v>42536</v>
      </c>
      <c r="AJ746" s="9" t="s">
        <v>303</v>
      </c>
      <c r="AK746" s="9" t="s">
        <v>2553</v>
      </c>
      <c r="AL746" s="7">
        <v>0</v>
      </c>
      <c r="AM746" s="7">
        <v>0</v>
      </c>
      <c r="AN746" s="7">
        <v>0</v>
      </c>
      <c r="AO746" s="9" t="s">
        <v>10</v>
      </c>
      <c r="AP746" s="9" t="s">
        <v>10</v>
      </c>
      <c r="AQ746" s="9" t="s">
        <v>10</v>
      </c>
      <c r="AR746" s="9" t="s">
        <v>10</v>
      </c>
      <c r="AS746" s="10" t="s">
        <v>10</v>
      </c>
      <c r="AT746" s="9">
        <v>0</v>
      </c>
      <c r="AU746" s="9">
        <v>0</v>
      </c>
      <c r="AV746" s="9">
        <v>0</v>
      </c>
      <c r="AW746" s="9">
        <v>0</v>
      </c>
      <c r="AX746" s="11" t="s">
        <v>2554</v>
      </c>
    </row>
    <row r="747" spans="2:50" s="1" customFormat="1" ht="75" customHeight="1" thickBot="1" x14ac:dyDescent="0.25">
      <c r="B747" s="2" t="s">
        <v>0</v>
      </c>
      <c r="C747" s="2" t="s">
        <v>0</v>
      </c>
      <c r="D747" s="3" t="s">
        <v>15</v>
      </c>
      <c r="E747" s="23" t="s">
        <v>1294</v>
      </c>
      <c r="F747" s="3">
        <v>38</v>
      </c>
      <c r="G747" s="4">
        <v>44467.972569444442</v>
      </c>
      <c r="H747" s="3" t="s">
        <v>3</v>
      </c>
      <c r="I747" s="3" t="s">
        <v>4</v>
      </c>
      <c r="J747" s="3" t="s">
        <v>5</v>
      </c>
      <c r="K747" s="3" t="s">
        <v>6</v>
      </c>
      <c r="L747" s="3" t="s">
        <v>18</v>
      </c>
      <c r="M747" s="5" t="s">
        <v>31</v>
      </c>
      <c r="N747" s="3" t="s">
        <v>18</v>
      </c>
      <c r="O747" s="3" t="s">
        <v>9</v>
      </c>
      <c r="P747" s="6">
        <v>44491</v>
      </c>
      <c r="Q747" s="7">
        <v>0</v>
      </c>
      <c r="R747" s="7">
        <v>0</v>
      </c>
      <c r="S747" s="7">
        <v>0</v>
      </c>
      <c r="T747" s="7">
        <v>0</v>
      </c>
      <c r="U747" s="8">
        <v>0</v>
      </c>
      <c r="V747" s="7">
        <v>0</v>
      </c>
      <c r="W747" s="9">
        <v>0</v>
      </c>
      <c r="X747" s="9">
        <v>0</v>
      </c>
      <c r="Y747" s="9">
        <v>0</v>
      </c>
      <c r="Z747" s="7">
        <v>0</v>
      </c>
      <c r="AA747" s="7">
        <v>0</v>
      </c>
      <c r="AB747" s="10" t="s">
        <v>10</v>
      </c>
      <c r="AC747" s="9" t="s">
        <v>10</v>
      </c>
      <c r="AD747" s="7">
        <v>0</v>
      </c>
      <c r="AE747" s="9" t="s">
        <v>10</v>
      </c>
      <c r="AF747" s="7">
        <v>1</v>
      </c>
      <c r="AG747" s="7">
        <v>1</v>
      </c>
      <c r="AH747" s="7">
        <v>0</v>
      </c>
      <c r="AI747" s="10">
        <v>39091</v>
      </c>
      <c r="AJ747" s="9" t="s">
        <v>2555</v>
      </c>
      <c r="AK747" s="9" t="s">
        <v>2556</v>
      </c>
      <c r="AL747" s="7">
        <v>0</v>
      </c>
      <c r="AM747" s="7">
        <v>0</v>
      </c>
      <c r="AN747" s="7">
        <v>0</v>
      </c>
      <c r="AO747" s="9" t="s">
        <v>10</v>
      </c>
      <c r="AP747" s="9" t="s">
        <v>10</v>
      </c>
      <c r="AQ747" s="9" t="s">
        <v>10</v>
      </c>
      <c r="AR747" s="9" t="s">
        <v>10</v>
      </c>
      <c r="AS747" s="10" t="s">
        <v>10</v>
      </c>
      <c r="AT747" s="9">
        <v>0</v>
      </c>
      <c r="AU747" s="9">
        <v>0</v>
      </c>
      <c r="AV747" s="9">
        <v>0</v>
      </c>
      <c r="AW747" s="9">
        <v>0</v>
      </c>
      <c r="AX747" s="11" t="s">
        <v>2557</v>
      </c>
    </row>
    <row r="748" spans="2:50" s="1" customFormat="1" ht="75" customHeight="1" thickBot="1" x14ac:dyDescent="0.25">
      <c r="B748" s="2" t="s">
        <v>0</v>
      </c>
      <c r="C748" s="2" t="s">
        <v>0</v>
      </c>
      <c r="D748" s="3" t="s">
        <v>15</v>
      </c>
      <c r="E748" s="23" t="s">
        <v>1920</v>
      </c>
      <c r="F748" s="3">
        <v>55</v>
      </c>
      <c r="G748" s="4">
        <v>44315.663831018515</v>
      </c>
      <c r="H748" s="3" t="s">
        <v>3</v>
      </c>
      <c r="I748" s="3" t="s">
        <v>4</v>
      </c>
      <c r="J748" s="3" t="s">
        <v>17</v>
      </c>
      <c r="K748" s="3" t="s">
        <v>6</v>
      </c>
      <c r="L748" s="3" t="s">
        <v>181</v>
      </c>
      <c r="M748" s="5" t="s">
        <v>59</v>
      </c>
      <c r="N748" s="3" t="s">
        <v>181</v>
      </c>
      <c r="O748" s="3" t="s">
        <v>9</v>
      </c>
      <c r="P748" s="6">
        <v>44320.375</v>
      </c>
      <c r="Q748" s="7">
        <v>0</v>
      </c>
      <c r="R748" s="7">
        <v>0</v>
      </c>
      <c r="S748" s="7">
        <v>1</v>
      </c>
      <c r="T748" s="7">
        <v>0</v>
      </c>
      <c r="U748" s="8">
        <v>0</v>
      </c>
      <c r="V748" s="7">
        <v>0</v>
      </c>
      <c r="W748" s="9">
        <v>0</v>
      </c>
      <c r="X748" s="9">
        <v>0</v>
      </c>
      <c r="Y748" s="9">
        <v>0</v>
      </c>
      <c r="Z748" s="7">
        <v>0</v>
      </c>
      <c r="AA748" s="7">
        <v>0</v>
      </c>
      <c r="AB748" s="10" t="s">
        <v>10</v>
      </c>
      <c r="AC748" s="9" t="s">
        <v>10</v>
      </c>
      <c r="AD748" s="7">
        <v>0</v>
      </c>
      <c r="AE748" s="9" t="s">
        <v>10</v>
      </c>
      <c r="AF748" s="7">
        <v>0</v>
      </c>
      <c r="AG748" s="7">
        <v>0</v>
      </c>
      <c r="AH748" s="7">
        <v>0</v>
      </c>
      <c r="AI748" s="10" t="s">
        <v>10</v>
      </c>
      <c r="AJ748" s="9" t="s">
        <v>61</v>
      </c>
      <c r="AK748" s="9" t="s">
        <v>10</v>
      </c>
      <c r="AL748" s="7">
        <v>1</v>
      </c>
      <c r="AM748" s="7">
        <v>1</v>
      </c>
      <c r="AN748" s="7">
        <v>1</v>
      </c>
      <c r="AO748" s="9" t="s">
        <v>2558</v>
      </c>
      <c r="AP748" s="9" t="s">
        <v>45</v>
      </c>
      <c r="AQ748" s="9" t="s">
        <v>46</v>
      </c>
      <c r="AR748" s="9" t="s">
        <v>24</v>
      </c>
      <c r="AS748" s="10">
        <v>44315.667662037034</v>
      </c>
      <c r="AT748" s="9" t="s">
        <v>2559</v>
      </c>
      <c r="AU748" s="9">
        <v>0</v>
      </c>
      <c r="AV748" s="9">
        <v>0</v>
      </c>
      <c r="AW748" s="9" t="s">
        <v>2560</v>
      </c>
      <c r="AX748" s="11" t="s">
        <v>2561</v>
      </c>
    </row>
    <row r="749" spans="2:50" s="1" customFormat="1" ht="75" customHeight="1" thickBot="1" x14ac:dyDescent="0.25">
      <c r="B749" s="2" t="s">
        <v>0</v>
      </c>
      <c r="C749" s="2" t="s">
        <v>0</v>
      </c>
      <c r="D749" s="3" t="s">
        <v>476</v>
      </c>
      <c r="E749" s="23" t="s">
        <v>2562</v>
      </c>
      <c r="F749" s="3">
        <v>63</v>
      </c>
      <c r="G749" s="4">
        <v>44419.876909722225</v>
      </c>
      <c r="H749" s="3" t="s">
        <v>3</v>
      </c>
      <c r="I749" s="3" t="s">
        <v>4</v>
      </c>
      <c r="J749" s="3" t="s">
        <v>5</v>
      </c>
      <c r="K749" s="3" t="s">
        <v>36</v>
      </c>
      <c r="L749" s="3" t="s">
        <v>97</v>
      </c>
      <c r="M749" s="5" t="s">
        <v>31</v>
      </c>
      <c r="N749" s="3" t="s">
        <v>18</v>
      </c>
      <c r="O749" s="3" t="s">
        <v>10</v>
      </c>
      <c r="P749" s="6" t="s">
        <v>10</v>
      </c>
      <c r="Q749" s="7">
        <v>0</v>
      </c>
      <c r="R749" s="7">
        <v>0</v>
      </c>
      <c r="S749" s="7">
        <v>0</v>
      </c>
      <c r="T749" s="7">
        <v>0</v>
      </c>
      <c r="U749" s="8">
        <v>0</v>
      </c>
      <c r="V749" s="7">
        <v>0</v>
      </c>
      <c r="W749" s="9">
        <v>0</v>
      </c>
      <c r="X749" s="9">
        <v>0</v>
      </c>
      <c r="Y749" s="9">
        <v>0</v>
      </c>
      <c r="Z749" s="7">
        <v>0</v>
      </c>
      <c r="AA749" s="7">
        <v>0</v>
      </c>
      <c r="AB749" s="10" t="s">
        <v>10</v>
      </c>
      <c r="AC749" s="9" t="s">
        <v>10</v>
      </c>
      <c r="AD749" s="7">
        <v>0</v>
      </c>
      <c r="AE749" s="9" t="s">
        <v>10</v>
      </c>
      <c r="AF749" s="7">
        <v>1</v>
      </c>
      <c r="AG749" s="7">
        <v>1</v>
      </c>
      <c r="AH749" s="7">
        <v>0</v>
      </c>
      <c r="AI749" s="10">
        <v>42117</v>
      </c>
      <c r="AJ749" s="9" t="s">
        <v>340</v>
      </c>
      <c r="AK749" s="9" t="s">
        <v>1106</v>
      </c>
      <c r="AL749" s="7">
        <v>0</v>
      </c>
      <c r="AM749" s="7">
        <v>0</v>
      </c>
      <c r="AN749" s="7">
        <v>0</v>
      </c>
      <c r="AO749" s="9" t="s">
        <v>10</v>
      </c>
      <c r="AP749" s="9" t="s">
        <v>10</v>
      </c>
      <c r="AQ749" s="9" t="s">
        <v>10</v>
      </c>
      <c r="AR749" s="9" t="s">
        <v>10</v>
      </c>
      <c r="AS749" s="10" t="s">
        <v>10</v>
      </c>
      <c r="AT749" s="9">
        <v>0</v>
      </c>
      <c r="AU749" s="9">
        <v>0</v>
      </c>
      <c r="AV749" s="9">
        <v>0</v>
      </c>
      <c r="AW749" s="9" t="s">
        <v>2563</v>
      </c>
      <c r="AX749" s="11" t="s">
        <v>2564</v>
      </c>
    </row>
    <row r="750" spans="2:50" s="1" customFormat="1" ht="75" customHeight="1" thickBot="1" x14ac:dyDescent="0.25">
      <c r="B750" s="2" t="s">
        <v>0</v>
      </c>
      <c r="C750" s="2" t="s">
        <v>0</v>
      </c>
      <c r="D750" s="3" t="s">
        <v>1186</v>
      </c>
      <c r="E750" s="23" t="s">
        <v>2565</v>
      </c>
      <c r="F750" s="3">
        <v>28</v>
      </c>
      <c r="G750" s="4">
        <v>44384.693344907406</v>
      </c>
      <c r="H750" s="3" t="s">
        <v>3</v>
      </c>
      <c r="I750" s="3" t="s">
        <v>4</v>
      </c>
      <c r="J750" s="3" t="s">
        <v>17</v>
      </c>
      <c r="K750" s="3" t="s">
        <v>36</v>
      </c>
      <c r="L750" s="3" t="s">
        <v>387</v>
      </c>
      <c r="M750" s="5" t="s">
        <v>380</v>
      </c>
      <c r="N750" s="3" t="s">
        <v>387</v>
      </c>
      <c r="O750" s="3" t="s">
        <v>60</v>
      </c>
      <c r="P750" s="6" t="s">
        <v>10</v>
      </c>
      <c r="Q750" s="7">
        <v>0</v>
      </c>
      <c r="R750" s="7">
        <v>0</v>
      </c>
      <c r="S750" s="7">
        <v>0</v>
      </c>
      <c r="T750" s="7">
        <v>0</v>
      </c>
      <c r="U750" s="8">
        <v>0</v>
      </c>
      <c r="V750" s="7">
        <v>0</v>
      </c>
      <c r="W750" s="9">
        <v>0</v>
      </c>
      <c r="X750" s="9">
        <v>0</v>
      </c>
      <c r="Y750" s="9">
        <v>0</v>
      </c>
      <c r="Z750" s="7">
        <v>0</v>
      </c>
      <c r="AA750" s="7">
        <v>0</v>
      </c>
      <c r="AB750" s="10" t="s">
        <v>10</v>
      </c>
      <c r="AC750" s="9" t="s">
        <v>10</v>
      </c>
      <c r="AD750" s="7">
        <v>0</v>
      </c>
      <c r="AE750" s="9" t="s">
        <v>10</v>
      </c>
      <c r="AF750" s="7">
        <v>0</v>
      </c>
      <c r="AG750" s="7">
        <v>0</v>
      </c>
      <c r="AH750" s="7">
        <v>0</v>
      </c>
      <c r="AI750" s="10" t="s">
        <v>10</v>
      </c>
      <c r="AJ750" s="9" t="s">
        <v>381</v>
      </c>
      <c r="AK750" s="9" t="s">
        <v>10</v>
      </c>
      <c r="AL750" s="7">
        <v>1</v>
      </c>
      <c r="AM750" s="7">
        <v>1</v>
      </c>
      <c r="AN750" s="7">
        <v>1</v>
      </c>
      <c r="AO750" s="9" t="s">
        <v>2566</v>
      </c>
      <c r="AP750" s="9" t="s">
        <v>252</v>
      </c>
      <c r="AQ750" s="9" t="s">
        <v>46</v>
      </c>
      <c r="AR750" s="9" t="s">
        <v>237</v>
      </c>
      <c r="AS750" s="10">
        <v>44385.523298611108</v>
      </c>
      <c r="AT750" s="9" t="s">
        <v>2567</v>
      </c>
      <c r="AU750" s="9">
        <v>0</v>
      </c>
      <c r="AV750" s="9">
        <v>0</v>
      </c>
      <c r="AW750" s="9">
        <v>0</v>
      </c>
      <c r="AX750" s="11" t="s">
        <v>2568</v>
      </c>
    </row>
    <row r="751" spans="2:50" s="1" customFormat="1" ht="75" customHeight="1" thickBot="1" x14ac:dyDescent="0.25">
      <c r="B751" s="2" t="s">
        <v>0</v>
      </c>
      <c r="C751" s="2" t="s">
        <v>0</v>
      </c>
      <c r="D751" s="3" t="s">
        <v>2569</v>
      </c>
      <c r="E751" s="23" t="s">
        <v>873</v>
      </c>
      <c r="F751" s="3">
        <v>35</v>
      </c>
      <c r="G751" s="4">
        <v>44279.40996527778</v>
      </c>
      <c r="H751" s="3" t="s">
        <v>3</v>
      </c>
      <c r="I751" s="3" t="s">
        <v>4</v>
      </c>
      <c r="J751" s="3" t="s">
        <v>5</v>
      </c>
      <c r="K751" s="3" t="s">
        <v>52</v>
      </c>
      <c r="L751" s="3" t="s">
        <v>81</v>
      </c>
      <c r="M751" s="5" t="s">
        <v>159</v>
      </c>
      <c r="N751" s="3" t="s">
        <v>81</v>
      </c>
      <c r="O751" s="3" t="s">
        <v>9</v>
      </c>
      <c r="P751" s="6">
        <v>44288.270833333336</v>
      </c>
      <c r="Q751" s="7">
        <v>0</v>
      </c>
      <c r="R751" s="7">
        <v>0</v>
      </c>
      <c r="S751" s="7">
        <v>0</v>
      </c>
      <c r="T751" s="7">
        <v>0</v>
      </c>
      <c r="U751" s="8" t="s">
        <v>92</v>
      </c>
      <c r="V751" s="7">
        <v>0</v>
      </c>
      <c r="W751" s="9">
        <v>0</v>
      </c>
      <c r="X751" s="9">
        <v>0</v>
      </c>
      <c r="Y751" s="9">
        <v>0</v>
      </c>
      <c r="Z751" s="7">
        <v>0</v>
      </c>
      <c r="AA751" s="7">
        <v>0</v>
      </c>
      <c r="AB751" s="10" t="s">
        <v>10</v>
      </c>
      <c r="AC751" s="9" t="s">
        <v>10</v>
      </c>
      <c r="AD751" s="7">
        <v>0</v>
      </c>
      <c r="AE751" s="9" t="s">
        <v>10</v>
      </c>
      <c r="AF751" s="7">
        <v>1</v>
      </c>
      <c r="AG751" s="7">
        <v>1</v>
      </c>
      <c r="AH751" s="7">
        <v>0</v>
      </c>
      <c r="AI751" s="10">
        <v>41668</v>
      </c>
      <c r="AJ751" s="9" t="s">
        <v>2570</v>
      </c>
      <c r="AK751" s="9" t="s">
        <v>2571</v>
      </c>
      <c r="AL751" s="7">
        <v>0</v>
      </c>
      <c r="AM751" s="7">
        <v>0</v>
      </c>
      <c r="AN751" s="7">
        <v>0</v>
      </c>
      <c r="AO751" s="9" t="s">
        <v>10</v>
      </c>
      <c r="AP751" s="9" t="s">
        <v>10</v>
      </c>
      <c r="AQ751" s="9" t="s">
        <v>10</v>
      </c>
      <c r="AR751" s="9" t="s">
        <v>10</v>
      </c>
      <c r="AS751" s="10" t="s">
        <v>10</v>
      </c>
      <c r="AT751" s="9" t="s">
        <v>2572</v>
      </c>
      <c r="AU751" s="9">
        <v>0</v>
      </c>
      <c r="AV751" s="9">
        <v>0</v>
      </c>
      <c r="AW751" s="9" t="s">
        <v>2573</v>
      </c>
      <c r="AX751" s="11" t="s">
        <v>2574</v>
      </c>
    </row>
    <row r="752" spans="2:50" s="1" customFormat="1" ht="75" customHeight="1" thickBot="1" x14ac:dyDescent="0.25">
      <c r="B752" s="2" t="s">
        <v>0</v>
      </c>
      <c r="C752" s="2" t="s">
        <v>0</v>
      </c>
      <c r="D752" s="3" t="s">
        <v>119</v>
      </c>
      <c r="E752" s="23" t="s">
        <v>2575</v>
      </c>
      <c r="F752" s="3">
        <v>54</v>
      </c>
      <c r="G752" s="4">
        <v>44420.475636574076</v>
      </c>
      <c r="H752" s="3" t="s">
        <v>3</v>
      </c>
      <c r="I752" s="3" t="s">
        <v>4</v>
      </c>
      <c r="J752" s="3" t="s">
        <v>17</v>
      </c>
      <c r="K752" s="3" t="s">
        <v>52</v>
      </c>
      <c r="L752" s="3" t="s">
        <v>114</v>
      </c>
      <c r="M752" s="5" t="s">
        <v>31</v>
      </c>
      <c r="N752" s="3" t="s">
        <v>114</v>
      </c>
      <c r="O752" s="3" t="s">
        <v>9</v>
      </c>
      <c r="P752" s="6">
        <v>44424.416666666664</v>
      </c>
      <c r="Q752" s="7">
        <v>0</v>
      </c>
      <c r="R752" s="7">
        <v>0</v>
      </c>
      <c r="S752" s="7">
        <v>0</v>
      </c>
      <c r="T752" s="7">
        <v>0</v>
      </c>
      <c r="U752" s="8">
        <v>0</v>
      </c>
      <c r="V752" s="7">
        <v>0</v>
      </c>
      <c r="W752" s="9">
        <v>0</v>
      </c>
      <c r="X752" s="9">
        <v>0</v>
      </c>
      <c r="Y752" s="9">
        <v>0</v>
      </c>
      <c r="Z752" s="7">
        <v>0</v>
      </c>
      <c r="AA752" s="7">
        <v>0</v>
      </c>
      <c r="AB752" s="10" t="s">
        <v>10</v>
      </c>
      <c r="AC752" s="9" t="s">
        <v>10</v>
      </c>
      <c r="AD752" s="7">
        <v>0</v>
      </c>
      <c r="AE752" s="9" t="s">
        <v>10</v>
      </c>
      <c r="AF752" s="7">
        <v>0</v>
      </c>
      <c r="AG752" s="7">
        <v>0</v>
      </c>
      <c r="AH752" s="7">
        <v>0</v>
      </c>
      <c r="AI752" s="10" t="s">
        <v>10</v>
      </c>
      <c r="AJ752" s="9" t="s">
        <v>440</v>
      </c>
      <c r="AK752" s="9" t="s">
        <v>10</v>
      </c>
      <c r="AL752" s="7">
        <v>1</v>
      </c>
      <c r="AM752" s="7">
        <v>1</v>
      </c>
      <c r="AN752" s="7">
        <v>1</v>
      </c>
      <c r="AO752" s="9" t="s">
        <v>2576</v>
      </c>
      <c r="AP752" s="9" t="s">
        <v>252</v>
      </c>
      <c r="AQ752" s="9" t="s">
        <v>23</v>
      </c>
      <c r="AR752" s="9" t="s">
        <v>253</v>
      </c>
      <c r="AS752" s="10">
        <v>44420.577962962961</v>
      </c>
      <c r="AT752" s="9" t="s">
        <v>2577</v>
      </c>
      <c r="AU752" s="9">
        <v>0</v>
      </c>
      <c r="AV752" s="9" t="s">
        <v>2578</v>
      </c>
      <c r="AW752" s="9" t="s">
        <v>2579</v>
      </c>
      <c r="AX752" s="11" t="s">
        <v>2580</v>
      </c>
    </row>
    <row r="753" spans="2:50" s="1" customFormat="1" ht="75" customHeight="1" thickBot="1" x14ac:dyDescent="0.25">
      <c r="B753" s="2" t="s">
        <v>0</v>
      </c>
      <c r="C753" s="2" t="s">
        <v>0</v>
      </c>
      <c r="D753" s="3" t="s">
        <v>15</v>
      </c>
      <c r="E753" s="23" t="s">
        <v>379</v>
      </c>
      <c r="F753" s="3">
        <v>42</v>
      </c>
      <c r="G753" s="4">
        <v>44313.680497685185</v>
      </c>
      <c r="H753" s="3" t="s">
        <v>3</v>
      </c>
      <c r="I753" s="3" t="s">
        <v>4</v>
      </c>
      <c r="J753" s="3" t="s">
        <v>5</v>
      </c>
      <c r="K753" s="3" t="s">
        <v>6</v>
      </c>
      <c r="L753" s="3" t="s">
        <v>991</v>
      </c>
      <c r="M753" s="5" t="s">
        <v>31</v>
      </c>
      <c r="N753" s="3" t="s">
        <v>991</v>
      </c>
      <c r="O753" s="3" t="s">
        <v>9</v>
      </c>
      <c r="P753" s="6">
        <v>44320.25</v>
      </c>
      <c r="Q753" s="7">
        <v>1</v>
      </c>
      <c r="R753" s="7">
        <v>0</v>
      </c>
      <c r="S753" s="7">
        <v>0</v>
      </c>
      <c r="T753" s="7">
        <v>0</v>
      </c>
      <c r="U753" s="8">
        <v>0</v>
      </c>
      <c r="V753" s="7">
        <v>0</v>
      </c>
      <c r="W753" s="9">
        <v>0</v>
      </c>
      <c r="X753" s="9">
        <v>0</v>
      </c>
      <c r="Y753" s="9">
        <v>0</v>
      </c>
      <c r="Z753" s="7">
        <v>0</v>
      </c>
      <c r="AA753" s="7">
        <v>0</v>
      </c>
      <c r="AB753" s="10" t="s">
        <v>10</v>
      </c>
      <c r="AC753" s="9" t="s">
        <v>10</v>
      </c>
      <c r="AD753" s="7">
        <v>0</v>
      </c>
      <c r="AE753" s="9" t="s">
        <v>10</v>
      </c>
      <c r="AF753" s="7">
        <v>1</v>
      </c>
      <c r="AG753" s="7">
        <v>1</v>
      </c>
      <c r="AH753" s="7">
        <v>0</v>
      </c>
      <c r="AI753" s="10">
        <v>35808</v>
      </c>
      <c r="AJ753" s="9" t="s">
        <v>109</v>
      </c>
      <c r="AK753" s="9" t="s">
        <v>2581</v>
      </c>
      <c r="AL753" s="7">
        <v>0</v>
      </c>
      <c r="AM753" s="7">
        <v>0</v>
      </c>
      <c r="AN753" s="7">
        <v>0</v>
      </c>
      <c r="AO753" s="9" t="s">
        <v>10</v>
      </c>
      <c r="AP753" s="9" t="s">
        <v>10</v>
      </c>
      <c r="AQ753" s="9" t="s">
        <v>10</v>
      </c>
      <c r="AR753" s="9" t="s">
        <v>10</v>
      </c>
      <c r="AS753" s="10" t="s">
        <v>10</v>
      </c>
      <c r="AT753" s="9">
        <v>0</v>
      </c>
      <c r="AU753" s="9">
        <v>0</v>
      </c>
      <c r="AV753" s="9">
        <v>0</v>
      </c>
      <c r="AW753" s="9">
        <v>0</v>
      </c>
      <c r="AX753" s="11" t="s">
        <v>1098</v>
      </c>
    </row>
    <row r="754" spans="2:50" s="1" customFormat="1" ht="75" customHeight="1" thickBot="1" x14ac:dyDescent="0.25">
      <c r="B754" s="2" t="s">
        <v>0</v>
      </c>
      <c r="C754" s="2" t="s">
        <v>0</v>
      </c>
      <c r="D754" s="3" t="s">
        <v>28</v>
      </c>
      <c r="E754" s="23" t="s">
        <v>2582</v>
      </c>
      <c r="F754" s="3">
        <v>0</v>
      </c>
      <c r="G754" s="4">
        <v>44428.483796296299</v>
      </c>
      <c r="H754" s="3" t="s">
        <v>3</v>
      </c>
      <c r="I754" s="3" t="s">
        <v>4</v>
      </c>
      <c r="J754" s="3" t="s">
        <v>5</v>
      </c>
      <c r="K754" s="3" t="s">
        <v>6</v>
      </c>
      <c r="L754" s="3" t="s">
        <v>153</v>
      </c>
      <c r="M754" s="5" t="e">
        <v>#N/A</v>
      </c>
      <c r="N754" s="3" t="s">
        <v>153</v>
      </c>
      <c r="O754" s="3" t="s">
        <v>60</v>
      </c>
      <c r="P754" s="6">
        <v>44428.483020833337</v>
      </c>
      <c r="Q754" s="7">
        <v>0</v>
      </c>
      <c r="R754" s="7">
        <v>0</v>
      </c>
      <c r="S754" s="7">
        <v>0</v>
      </c>
      <c r="T754" s="7">
        <v>0</v>
      </c>
      <c r="U754" s="8" t="s">
        <v>2583</v>
      </c>
      <c r="V754" s="7">
        <v>0</v>
      </c>
      <c r="W754" s="9">
        <v>0</v>
      </c>
      <c r="X754" s="9">
        <v>0</v>
      </c>
      <c r="Y754" s="9">
        <v>0</v>
      </c>
      <c r="Z754" s="7">
        <v>1</v>
      </c>
      <c r="AA754" s="7">
        <v>1</v>
      </c>
      <c r="AB754" s="10">
        <v>44352</v>
      </c>
      <c r="AC754" s="9" t="s">
        <v>896</v>
      </c>
      <c r="AD754" s="7">
        <v>0</v>
      </c>
      <c r="AE754" s="9" t="s">
        <v>10</v>
      </c>
      <c r="AF754" s="7">
        <v>0</v>
      </c>
      <c r="AG754" s="7">
        <v>0</v>
      </c>
      <c r="AH754" s="7">
        <v>0</v>
      </c>
      <c r="AI754" s="10" t="s">
        <v>10</v>
      </c>
      <c r="AJ754" s="9" t="s">
        <v>10</v>
      </c>
      <c r="AK754" s="9" t="s">
        <v>10</v>
      </c>
      <c r="AL754" s="7">
        <v>0</v>
      </c>
      <c r="AM754" s="7">
        <v>0</v>
      </c>
      <c r="AN754" s="7">
        <v>0</v>
      </c>
      <c r="AO754" s="9" t="s">
        <v>10</v>
      </c>
      <c r="AP754" s="9" t="s">
        <v>10</v>
      </c>
      <c r="AQ754" s="9" t="s">
        <v>10</v>
      </c>
      <c r="AR754" s="9" t="s">
        <v>10</v>
      </c>
      <c r="AS754" s="10" t="s">
        <v>10</v>
      </c>
      <c r="AT754" s="9">
        <v>0</v>
      </c>
      <c r="AU754" s="9">
        <v>0</v>
      </c>
      <c r="AV754" s="9">
        <v>0</v>
      </c>
      <c r="AW754" s="9">
        <v>0</v>
      </c>
      <c r="AX754" s="11" t="s">
        <v>2584</v>
      </c>
    </row>
    <row r="755" spans="2:50" s="1" customFormat="1" ht="75" customHeight="1" thickBot="1" x14ac:dyDescent="0.25">
      <c r="B755" s="2" t="s">
        <v>0</v>
      </c>
      <c r="C755" s="2" t="s">
        <v>0</v>
      </c>
      <c r="D755" s="3" t="s">
        <v>151</v>
      </c>
      <c r="E755" s="23" t="s">
        <v>2585</v>
      </c>
      <c r="F755" s="3">
        <v>20</v>
      </c>
      <c r="G755" s="4">
        <v>44487.517789351848</v>
      </c>
      <c r="H755" s="3" t="s">
        <v>3</v>
      </c>
      <c r="I755" s="3" t="s">
        <v>4</v>
      </c>
      <c r="J755" s="3" t="s">
        <v>5</v>
      </c>
      <c r="K755" s="3" t="s">
        <v>6</v>
      </c>
      <c r="L755" s="3" t="s">
        <v>153</v>
      </c>
      <c r="M755" s="5" t="e">
        <v>#N/A</v>
      </c>
      <c r="N755" s="3" t="s">
        <v>153</v>
      </c>
      <c r="O755" s="3" t="s">
        <v>60</v>
      </c>
      <c r="P755" s="6">
        <v>44484.516736111109</v>
      </c>
      <c r="Q755" s="7">
        <v>0</v>
      </c>
      <c r="R755" s="7">
        <v>0</v>
      </c>
      <c r="S755" s="7">
        <v>0</v>
      </c>
      <c r="T755" s="7">
        <v>0</v>
      </c>
      <c r="U755" s="8" t="s">
        <v>619</v>
      </c>
      <c r="V755" s="7">
        <v>0</v>
      </c>
      <c r="W755" s="9">
        <v>0</v>
      </c>
      <c r="X755" s="9">
        <v>0</v>
      </c>
      <c r="Y755" s="9">
        <v>0</v>
      </c>
      <c r="Z755" s="7">
        <v>1</v>
      </c>
      <c r="AA755" s="7">
        <v>1</v>
      </c>
      <c r="AB755" s="10">
        <v>44438</v>
      </c>
      <c r="AC755" s="9" t="s">
        <v>620</v>
      </c>
      <c r="AD755" s="7">
        <v>0</v>
      </c>
      <c r="AE755" s="9" t="s">
        <v>10</v>
      </c>
      <c r="AF755" s="7">
        <v>0</v>
      </c>
      <c r="AG755" s="7">
        <v>0</v>
      </c>
      <c r="AH755" s="7">
        <v>0</v>
      </c>
      <c r="AI755" s="10" t="s">
        <v>10</v>
      </c>
      <c r="AJ755" s="9" t="s">
        <v>10</v>
      </c>
      <c r="AK755" s="9" t="s">
        <v>10</v>
      </c>
      <c r="AL755" s="7">
        <v>0</v>
      </c>
      <c r="AM755" s="7">
        <v>0</v>
      </c>
      <c r="AN755" s="7">
        <v>0</v>
      </c>
      <c r="AO755" s="9" t="s">
        <v>10</v>
      </c>
      <c r="AP755" s="9" t="s">
        <v>10</v>
      </c>
      <c r="AQ755" s="9" t="s">
        <v>10</v>
      </c>
      <c r="AR755" s="9" t="s">
        <v>10</v>
      </c>
      <c r="AS755" s="10" t="s">
        <v>10</v>
      </c>
      <c r="AT755" s="9">
        <v>0</v>
      </c>
      <c r="AU755" s="9">
        <v>0</v>
      </c>
      <c r="AV755" s="9">
        <v>0</v>
      </c>
      <c r="AW755" s="9">
        <v>0</v>
      </c>
      <c r="AX755" s="11" t="s">
        <v>621</v>
      </c>
    </row>
    <row r="756" spans="2:50" s="1" customFormat="1" ht="75" customHeight="1" thickBot="1" x14ac:dyDescent="0.25">
      <c r="B756" s="2" t="s">
        <v>0</v>
      </c>
      <c r="C756" s="2" t="s">
        <v>0</v>
      </c>
      <c r="D756" s="3" t="s">
        <v>28</v>
      </c>
      <c r="E756" s="23" t="s">
        <v>113</v>
      </c>
      <c r="F756" s="3">
        <v>42</v>
      </c>
      <c r="G756" s="4">
        <v>44342.575428240743</v>
      </c>
      <c r="H756" s="3" t="s">
        <v>3</v>
      </c>
      <c r="I756" s="3" t="s">
        <v>4</v>
      </c>
      <c r="J756" s="3" t="s">
        <v>5</v>
      </c>
      <c r="K756" s="3" t="s">
        <v>6</v>
      </c>
      <c r="L756" s="3" t="s">
        <v>181</v>
      </c>
      <c r="M756" s="5" t="s">
        <v>945</v>
      </c>
      <c r="N756" s="3" t="s">
        <v>181</v>
      </c>
      <c r="O756" s="3" t="s">
        <v>9</v>
      </c>
      <c r="P756" s="6">
        <v>44344.573865740742</v>
      </c>
      <c r="Q756" s="7">
        <v>0</v>
      </c>
      <c r="R756" s="7">
        <v>0</v>
      </c>
      <c r="S756" s="7">
        <v>0</v>
      </c>
      <c r="T756" s="7">
        <v>0</v>
      </c>
      <c r="U756" s="8">
        <v>0</v>
      </c>
      <c r="V756" s="7">
        <v>0</v>
      </c>
      <c r="W756" s="9">
        <v>0</v>
      </c>
      <c r="X756" s="9">
        <v>0</v>
      </c>
      <c r="Y756" s="9">
        <v>0</v>
      </c>
      <c r="Z756" s="7">
        <v>0</v>
      </c>
      <c r="AA756" s="7">
        <v>0</v>
      </c>
      <c r="AB756" s="10" t="s">
        <v>10</v>
      </c>
      <c r="AC756" s="9" t="s">
        <v>10</v>
      </c>
      <c r="AD756" s="7">
        <v>0</v>
      </c>
      <c r="AE756" s="9" t="s">
        <v>10</v>
      </c>
      <c r="AF756" s="7">
        <v>1</v>
      </c>
      <c r="AG756" s="7">
        <v>1</v>
      </c>
      <c r="AH756" s="7">
        <v>0</v>
      </c>
      <c r="AI756" s="10">
        <v>42593</v>
      </c>
      <c r="AJ756" s="9" t="s">
        <v>946</v>
      </c>
      <c r="AK756" s="9" t="s">
        <v>2586</v>
      </c>
      <c r="AL756" s="7">
        <v>0</v>
      </c>
      <c r="AM756" s="7">
        <v>0</v>
      </c>
      <c r="AN756" s="7">
        <v>0</v>
      </c>
      <c r="AO756" s="9" t="s">
        <v>10</v>
      </c>
      <c r="AP756" s="9" t="s">
        <v>10</v>
      </c>
      <c r="AQ756" s="9" t="s">
        <v>10</v>
      </c>
      <c r="AR756" s="9" t="s">
        <v>10</v>
      </c>
      <c r="AS756" s="10" t="s">
        <v>10</v>
      </c>
      <c r="AT756" s="9">
        <v>0</v>
      </c>
      <c r="AU756" s="9">
        <v>0</v>
      </c>
      <c r="AV756" s="9">
        <v>0</v>
      </c>
      <c r="AW756" s="9">
        <v>0</v>
      </c>
      <c r="AX756" s="11" t="s">
        <v>2587</v>
      </c>
    </row>
    <row r="757" spans="2:50" s="1" customFormat="1" ht="75" customHeight="1" thickBot="1" x14ac:dyDescent="0.25">
      <c r="B757" s="2" t="s">
        <v>0</v>
      </c>
      <c r="C757" s="2" t="s">
        <v>0</v>
      </c>
      <c r="D757" s="3" t="s">
        <v>15</v>
      </c>
      <c r="E757" s="23" t="s">
        <v>980</v>
      </c>
      <c r="F757" s="3">
        <v>41</v>
      </c>
      <c r="G757" s="4">
        <v>44357.674398148149</v>
      </c>
      <c r="H757" s="3" t="s">
        <v>3</v>
      </c>
      <c r="I757" s="3" t="s">
        <v>4</v>
      </c>
      <c r="J757" s="3" t="s">
        <v>17</v>
      </c>
      <c r="K757" s="3" t="s">
        <v>6</v>
      </c>
      <c r="L757" s="3" t="s">
        <v>7</v>
      </c>
      <c r="M757" s="5" t="s">
        <v>59</v>
      </c>
      <c r="N757" s="3" t="s">
        <v>7</v>
      </c>
      <c r="O757" s="3" t="s">
        <v>9</v>
      </c>
      <c r="P757" s="6">
        <v>44357.375</v>
      </c>
      <c r="Q757" s="7">
        <v>1</v>
      </c>
      <c r="R757" s="7">
        <v>0</v>
      </c>
      <c r="S757" s="7">
        <v>0</v>
      </c>
      <c r="T757" s="7">
        <v>0</v>
      </c>
      <c r="U757" s="8">
        <v>0</v>
      </c>
      <c r="V757" s="7">
        <v>0</v>
      </c>
      <c r="W757" s="9">
        <v>0</v>
      </c>
      <c r="X757" s="9">
        <v>0</v>
      </c>
      <c r="Y757" s="9">
        <v>0</v>
      </c>
      <c r="Z757" s="7">
        <v>0</v>
      </c>
      <c r="AA757" s="7">
        <v>0</v>
      </c>
      <c r="AB757" s="10" t="s">
        <v>10</v>
      </c>
      <c r="AC757" s="9" t="s">
        <v>10</v>
      </c>
      <c r="AD757" s="7">
        <v>0</v>
      </c>
      <c r="AE757" s="9" t="s">
        <v>10</v>
      </c>
      <c r="AF757" s="7">
        <v>0</v>
      </c>
      <c r="AG757" s="7">
        <v>0</v>
      </c>
      <c r="AH757" s="7">
        <v>0</v>
      </c>
      <c r="AI757" s="10" t="s">
        <v>10</v>
      </c>
      <c r="AJ757" s="9" t="s">
        <v>61</v>
      </c>
      <c r="AK757" s="9" t="s">
        <v>10</v>
      </c>
      <c r="AL757" s="7">
        <v>1</v>
      </c>
      <c r="AM757" s="7">
        <v>1</v>
      </c>
      <c r="AN757" s="7">
        <v>1</v>
      </c>
      <c r="AO757" s="9" t="s">
        <v>2588</v>
      </c>
      <c r="AP757" s="9" t="s">
        <v>22</v>
      </c>
      <c r="AQ757" s="9" t="s">
        <v>46</v>
      </c>
      <c r="AR757" s="9" t="s">
        <v>24</v>
      </c>
      <c r="AS757" s="10">
        <v>44357.735173611109</v>
      </c>
      <c r="AT757" s="9" t="s">
        <v>320</v>
      </c>
      <c r="AU757" s="9">
        <v>0</v>
      </c>
      <c r="AV757" s="9" t="s">
        <v>2589</v>
      </c>
      <c r="AW757" s="9">
        <v>0</v>
      </c>
      <c r="AX757" s="11" t="s">
        <v>1490</v>
      </c>
    </row>
    <row r="758" spans="2:50" s="1" customFormat="1" ht="75" customHeight="1" thickBot="1" x14ac:dyDescent="0.25">
      <c r="B758" s="2" t="s">
        <v>0</v>
      </c>
      <c r="C758" s="2" t="s">
        <v>0</v>
      </c>
      <c r="D758" s="3" t="s">
        <v>56</v>
      </c>
      <c r="E758" s="23" t="s">
        <v>753</v>
      </c>
      <c r="F758" s="3">
        <v>42</v>
      </c>
      <c r="G758" s="4">
        <v>44454.959560185183</v>
      </c>
      <c r="H758" s="3" t="s">
        <v>3</v>
      </c>
      <c r="I758" s="3" t="s">
        <v>4</v>
      </c>
      <c r="J758" s="3" t="s">
        <v>5</v>
      </c>
      <c r="K758" s="3" t="s">
        <v>6</v>
      </c>
      <c r="L758" s="3" t="s">
        <v>181</v>
      </c>
      <c r="M758" s="5" t="e">
        <v>#N/A</v>
      </c>
      <c r="N758" s="3" t="s">
        <v>181</v>
      </c>
      <c r="O758" s="3" t="s">
        <v>9</v>
      </c>
      <c r="P758" s="6">
        <v>44454.95815972222</v>
      </c>
      <c r="Q758" s="7">
        <v>0</v>
      </c>
      <c r="R758" s="7">
        <v>0</v>
      </c>
      <c r="S758" s="7">
        <v>0</v>
      </c>
      <c r="T758" s="7">
        <v>0</v>
      </c>
      <c r="U758" s="8" t="s">
        <v>182</v>
      </c>
      <c r="V758" s="7">
        <v>0</v>
      </c>
      <c r="W758" s="9">
        <v>0</v>
      </c>
      <c r="X758" s="9">
        <v>0</v>
      </c>
      <c r="Y758" s="9">
        <v>0</v>
      </c>
      <c r="Z758" s="7">
        <v>1</v>
      </c>
      <c r="AA758" s="7">
        <v>1</v>
      </c>
      <c r="AB758" s="10">
        <v>44454</v>
      </c>
      <c r="AC758" s="9" t="s">
        <v>2590</v>
      </c>
      <c r="AD758" s="7">
        <v>0</v>
      </c>
      <c r="AE758" s="9" t="s">
        <v>10</v>
      </c>
      <c r="AF758" s="7">
        <v>0</v>
      </c>
      <c r="AG758" s="7">
        <v>0</v>
      </c>
      <c r="AH758" s="7">
        <v>0</v>
      </c>
      <c r="AI758" s="10" t="s">
        <v>10</v>
      </c>
      <c r="AJ758" s="9" t="s">
        <v>10</v>
      </c>
      <c r="AK758" s="9" t="s">
        <v>10</v>
      </c>
      <c r="AL758" s="7">
        <v>0</v>
      </c>
      <c r="AM758" s="7">
        <v>0</v>
      </c>
      <c r="AN758" s="7">
        <v>0</v>
      </c>
      <c r="AO758" s="9" t="s">
        <v>10</v>
      </c>
      <c r="AP758" s="9" t="s">
        <v>10</v>
      </c>
      <c r="AQ758" s="9" t="s">
        <v>10</v>
      </c>
      <c r="AR758" s="9" t="s">
        <v>10</v>
      </c>
      <c r="AS758" s="10" t="s">
        <v>10</v>
      </c>
      <c r="AT758" s="9">
        <v>0</v>
      </c>
      <c r="AU758" s="9">
        <v>0</v>
      </c>
      <c r="AV758" s="9">
        <v>0</v>
      </c>
      <c r="AW758" s="9">
        <v>0</v>
      </c>
      <c r="AX758" s="11" t="s">
        <v>184</v>
      </c>
    </row>
    <row r="759" spans="2:50" s="1" customFormat="1" ht="75" customHeight="1" thickBot="1" x14ac:dyDescent="0.25">
      <c r="B759" s="2" t="s">
        <v>0</v>
      </c>
      <c r="C759" s="2" t="s">
        <v>0</v>
      </c>
      <c r="D759" s="3" t="s">
        <v>15</v>
      </c>
      <c r="E759" s="23" t="s">
        <v>263</v>
      </c>
      <c r="F759" s="3">
        <v>32</v>
      </c>
      <c r="G759" s="4">
        <v>44459.573437500003</v>
      </c>
      <c r="H759" s="3" t="s">
        <v>3</v>
      </c>
      <c r="I759" s="3" t="s">
        <v>4</v>
      </c>
      <c r="J759" s="3" t="s">
        <v>5</v>
      </c>
      <c r="K759" s="3" t="s">
        <v>6</v>
      </c>
      <c r="L759" s="3" t="s">
        <v>141</v>
      </c>
      <c r="M759" s="5" t="s">
        <v>31</v>
      </c>
      <c r="N759" s="3" t="s">
        <v>141</v>
      </c>
      <c r="O759" s="3" t="s">
        <v>9</v>
      </c>
      <c r="P759" s="6">
        <v>45684</v>
      </c>
      <c r="Q759" s="7">
        <v>0</v>
      </c>
      <c r="R759" s="7">
        <v>0</v>
      </c>
      <c r="S759" s="7">
        <v>0</v>
      </c>
      <c r="T759" s="7">
        <v>0</v>
      </c>
      <c r="U759" s="8">
        <v>0</v>
      </c>
      <c r="V759" s="7">
        <v>0</v>
      </c>
      <c r="W759" s="9">
        <v>0</v>
      </c>
      <c r="X759" s="9">
        <v>0</v>
      </c>
      <c r="Y759" s="9">
        <v>0</v>
      </c>
      <c r="Z759" s="7">
        <v>0</v>
      </c>
      <c r="AA759" s="7">
        <v>0</v>
      </c>
      <c r="AB759" s="10" t="s">
        <v>10</v>
      </c>
      <c r="AC759" s="9" t="s">
        <v>10</v>
      </c>
      <c r="AD759" s="7">
        <v>0</v>
      </c>
      <c r="AE759" s="9" t="s">
        <v>10</v>
      </c>
      <c r="AF759" s="7">
        <v>1</v>
      </c>
      <c r="AG759" s="7">
        <v>1</v>
      </c>
      <c r="AH759" s="7">
        <v>0</v>
      </c>
      <c r="AI759" s="10">
        <v>43867</v>
      </c>
      <c r="AJ759" s="9" t="s">
        <v>661</v>
      </c>
      <c r="AK759" s="9" t="s">
        <v>2591</v>
      </c>
      <c r="AL759" s="7">
        <v>0</v>
      </c>
      <c r="AM759" s="7">
        <v>0</v>
      </c>
      <c r="AN759" s="7">
        <v>0</v>
      </c>
      <c r="AO759" s="9" t="s">
        <v>10</v>
      </c>
      <c r="AP759" s="9" t="s">
        <v>10</v>
      </c>
      <c r="AQ759" s="9" t="s">
        <v>10</v>
      </c>
      <c r="AR759" s="9" t="s">
        <v>10</v>
      </c>
      <c r="AS759" s="10" t="s">
        <v>10</v>
      </c>
      <c r="AT759" s="9">
        <v>0</v>
      </c>
      <c r="AU759" s="9">
        <v>0</v>
      </c>
      <c r="AV759" s="9">
        <v>0</v>
      </c>
      <c r="AW759" s="9">
        <v>0</v>
      </c>
      <c r="AX759" s="11" t="s">
        <v>2592</v>
      </c>
    </row>
    <row r="760" spans="2:50" s="1" customFormat="1" ht="75" customHeight="1" thickBot="1" x14ac:dyDescent="0.25">
      <c r="B760" s="2" t="s">
        <v>0</v>
      </c>
      <c r="C760" s="2" t="s">
        <v>0</v>
      </c>
      <c r="D760" s="3" t="s">
        <v>15</v>
      </c>
      <c r="E760" s="23" t="s">
        <v>2593</v>
      </c>
      <c r="F760" s="3">
        <v>59</v>
      </c>
      <c r="G760" s="4">
        <v>44434.673483796294</v>
      </c>
      <c r="H760" s="3" t="s">
        <v>3</v>
      </c>
      <c r="I760" s="3" t="s">
        <v>4</v>
      </c>
      <c r="J760" s="3" t="s">
        <v>17</v>
      </c>
      <c r="K760" s="3" t="s">
        <v>36</v>
      </c>
      <c r="L760" s="3" t="s">
        <v>91</v>
      </c>
      <c r="M760" s="5" t="e">
        <v>#N/A</v>
      </c>
      <c r="N760" s="3" t="s">
        <v>91</v>
      </c>
      <c r="O760" s="3" t="s">
        <v>9</v>
      </c>
      <c r="P760" s="6">
        <v>44435.671238425923</v>
      </c>
      <c r="Q760" s="7">
        <v>0</v>
      </c>
      <c r="R760" s="7">
        <v>0</v>
      </c>
      <c r="S760" s="7">
        <v>0</v>
      </c>
      <c r="T760" s="7">
        <v>0</v>
      </c>
      <c r="U760" s="8">
        <v>0</v>
      </c>
      <c r="V760" s="7">
        <v>0</v>
      </c>
      <c r="W760" s="9">
        <v>0</v>
      </c>
      <c r="X760" s="9">
        <v>0</v>
      </c>
      <c r="Y760" s="9">
        <v>0</v>
      </c>
      <c r="Z760" s="7">
        <v>0</v>
      </c>
      <c r="AA760" s="7">
        <v>0</v>
      </c>
      <c r="AB760" s="10" t="s">
        <v>10</v>
      </c>
      <c r="AC760" s="9" t="s">
        <v>10</v>
      </c>
      <c r="AD760" s="7">
        <v>0</v>
      </c>
      <c r="AE760" s="9" t="s">
        <v>10</v>
      </c>
      <c r="AF760" s="7">
        <v>0</v>
      </c>
      <c r="AG760" s="7">
        <v>0</v>
      </c>
      <c r="AH760" s="7">
        <v>0</v>
      </c>
      <c r="AI760" s="10" t="s">
        <v>10</v>
      </c>
      <c r="AJ760" s="9" t="s">
        <v>10</v>
      </c>
      <c r="AK760" s="9" t="s">
        <v>10</v>
      </c>
      <c r="AL760" s="7">
        <v>1</v>
      </c>
      <c r="AM760" s="7">
        <v>1</v>
      </c>
      <c r="AN760" s="7">
        <v>0</v>
      </c>
      <c r="AO760" s="9" t="s">
        <v>10</v>
      </c>
      <c r="AP760" s="9" t="s">
        <v>10</v>
      </c>
      <c r="AQ760" s="9" t="s">
        <v>10</v>
      </c>
      <c r="AR760" s="9" t="s">
        <v>10</v>
      </c>
      <c r="AS760" s="10">
        <v>44434.675949074073</v>
      </c>
      <c r="AT760" s="9">
        <v>0</v>
      </c>
      <c r="AU760" s="9">
        <v>0</v>
      </c>
      <c r="AV760" s="9" t="s">
        <v>2594</v>
      </c>
      <c r="AW760" s="9">
        <v>0</v>
      </c>
      <c r="AX760" s="11" t="s">
        <v>2595</v>
      </c>
    </row>
    <row r="761" spans="2:50" s="1" customFormat="1" ht="75" customHeight="1" thickBot="1" x14ac:dyDescent="0.25">
      <c r="B761" s="2" t="s">
        <v>0</v>
      </c>
      <c r="C761" s="2" t="s">
        <v>0</v>
      </c>
      <c r="D761" s="3">
        <v>0</v>
      </c>
      <c r="E761" s="23" t="s">
        <v>2596</v>
      </c>
      <c r="F761" s="3">
        <v>30</v>
      </c>
      <c r="G761" s="4">
        <v>44481.653807870367</v>
      </c>
      <c r="H761" s="3" t="s">
        <v>3</v>
      </c>
      <c r="I761" s="3" t="s">
        <v>4</v>
      </c>
      <c r="J761" s="3" t="s">
        <v>17</v>
      </c>
      <c r="K761" s="3" t="s">
        <v>36</v>
      </c>
      <c r="L761" s="3" t="s">
        <v>7</v>
      </c>
      <c r="M761" s="5" t="s">
        <v>645</v>
      </c>
      <c r="N761" s="3" t="s">
        <v>7</v>
      </c>
      <c r="O761" s="3" t="s">
        <v>10</v>
      </c>
      <c r="P761" s="6" t="s">
        <v>10</v>
      </c>
      <c r="Q761" s="7">
        <v>0</v>
      </c>
      <c r="R761" s="7">
        <v>0</v>
      </c>
      <c r="S761" s="7">
        <v>0</v>
      </c>
      <c r="T761" s="7">
        <v>0</v>
      </c>
      <c r="U761" s="8">
        <v>0</v>
      </c>
      <c r="V761" s="7">
        <v>0</v>
      </c>
      <c r="W761" s="9">
        <v>0</v>
      </c>
      <c r="X761" s="9">
        <v>0</v>
      </c>
      <c r="Y761" s="9">
        <v>0</v>
      </c>
      <c r="Z761" s="7">
        <v>0</v>
      </c>
      <c r="AA761" s="7">
        <v>0</v>
      </c>
      <c r="AB761" s="10" t="s">
        <v>10</v>
      </c>
      <c r="AC761" s="9" t="s">
        <v>10</v>
      </c>
      <c r="AD761" s="7">
        <v>0</v>
      </c>
      <c r="AE761" s="9" t="s">
        <v>10</v>
      </c>
      <c r="AF761" s="7">
        <v>0</v>
      </c>
      <c r="AG761" s="7">
        <v>0</v>
      </c>
      <c r="AH761" s="7">
        <v>0</v>
      </c>
      <c r="AI761" s="10" t="s">
        <v>10</v>
      </c>
      <c r="AJ761" s="9" t="s">
        <v>1491</v>
      </c>
      <c r="AK761" s="9" t="s">
        <v>10</v>
      </c>
      <c r="AL761" s="7">
        <v>1</v>
      </c>
      <c r="AM761" s="7">
        <v>1</v>
      </c>
      <c r="AN761" s="7">
        <v>1</v>
      </c>
      <c r="AO761" s="9" t="s">
        <v>2597</v>
      </c>
      <c r="AP761" s="9" t="s">
        <v>252</v>
      </c>
      <c r="AQ761" s="9" t="s">
        <v>46</v>
      </c>
      <c r="AR761" s="9" t="s">
        <v>24</v>
      </c>
      <c r="AS761" s="10">
        <v>44481.671388888892</v>
      </c>
      <c r="AT761" s="9" t="s">
        <v>2598</v>
      </c>
      <c r="AU761" s="9">
        <v>0</v>
      </c>
      <c r="AV761" s="9">
        <v>0</v>
      </c>
      <c r="AW761" s="9" t="s">
        <v>1277</v>
      </c>
      <c r="AX761" s="11" t="s">
        <v>2599</v>
      </c>
    </row>
    <row r="762" spans="2:50" s="1" customFormat="1" ht="75" customHeight="1" thickBot="1" x14ac:dyDescent="0.25">
      <c r="B762" s="2" t="s">
        <v>0</v>
      </c>
      <c r="C762" s="2" t="s">
        <v>0</v>
      </c>
      <c r="D762" s="3" t="s">
        <v>119</v>
      </c>
      <c r="E762" s="23" t="s">
        <v>1795</v>
      </c>
      <c r="F762" s="3">
        <v>48</v>
      </c>
      <c r="G762" s="4">
        <v>44314.504108796296</v>
      </c>
      <c r="H762" s="3" t="s">
        <v>3</v>
      </c>
      <c r="I762" s="3" t="s">
        <v>4</v>
      </c>
      <c r="J762" s="3" t="s">
        <v>5</v>
      </c>
      <c r="K762" s="3" t="s">
        <v>36</v>
      </c>
      <c r="L762" s="3" t="s">
        <v>58</v>
      </c>
      <c r="M762" s="5" t="s">
        <v>31</v>
      </c>
      <c r="N762" s="3" t="s">
        <v>58</v>
      </c>
      <c r="O762" s="3" t="s">
        <v>10</v>
      </c>
      <c r="P762" s="6" t="s">
        <v>10</v>
      </c>
      <c r="Q762" s="7">
        <v>0</v>
      </c>
      <c r="R762" s="7">
        <v>0</v>
      </c>
      <c r="S762" s="7">
        <v>0</v>
      </c>
      <c r="T762" s="7">
        <v>0</v>
      </c>
      <c r="U762" s="8">
        <v>0</v>
      </c>
      <c r="V762" s="7">
        <v>0</v>
      </c>
      <c r="W762" s="9">
        <v>0</v>
      </c>
      <c r="X762" s="9">
        <v>0</v>
      </c>
      <c r="Y762" s="9">
        <v>0</v>
      </c>
      <c r="Z762" s="7">
        <v>0</v>
      </c>
      <c r="AA762" s="7">
        <v>0</v>
      </c>
      <c r="AB762" s="10" t="s">
        <v>10</v>
      </c>
      <c r="AC762" s="9" t="s">
        <v>10</v>
      </c>
      <c r="AD762" s="7">
        <v>0</v>
      </c>
      <c r="AE762" s="9" t="s">
        <v>10</v>
      </c>
      <c r="AF762" s="7">
        <v>1</v>
      </c>
      <c r="AG762" s="7">
        <v>1</v>
      </c>
      <c r="AH762" s="7">
        <v>0</v>
      </c>
      <c r="AI762" s="10">
        <v>43837</v>
      </c>
      <c r="AJ762" s="9" t="s">
        <v>71</v>
      </c>
      <c r="AK762" s="9" t="s">
        <v>2600</v>
      </c>
      <c r="AL762" s="7">
        <v>0</v>
      </c>
      <c r="AM762" s="7">
        <v>0</v>
      </c>
      <c r="AN762" s="7">
        <v>0</v>
      </c>
      <c r="AO762" s="9" t="s">
        <v>10</v>
      </c>
      <c r="AP762" s="9" t="s">
        <v>10</v>
      </c>
      <c r="AQ762" s="9" t="s">
        <v>10</v>
      </c>
      <c r="AR762" s="9" t="s">
        <v>10</v>
      </c>
      <c r="AS762" s="10" t="s">
        <v>10</v>
      </c>
      <c r="AT762" s="9">
        <v>0</v>
      </c>
      <c r="AU762" s="9">
        <v>0</v>
      </c>
      <c r="AV762" s="9">
        <v>0</v>
      </c>
      <c r="AW762" s="9">
        <v>0</v>
      </c>
      <c r="AX762" s="11" t="s">
        <v>123</v>
      </c>
    </row>
    <row r="763" spans="2:50" s="1" customFormat="1" ht="75" customHeight="1" thickBot="1" x14ac:dyDescent="0.25">
      <c r="B763" s="2" t="s">
        <v>0</v>
      </c>
      <c r="C763" s="2" t="s">
        <v>0</v>
      </c>
      <c r="D763" s="3" t="s">
        <v>15</v>
      </c>
      <c r="E763" s="23" t="s">
        <v>683</v>
      </c>
      <c r="F763" s="3">
        <v>34</v>
      </c>
      <c r="G763" s="4">
        <v>44508.690613425926</v>
      </c>
      <c r="H763" s="3" t="s">
        <v>3</v>
      </c>
      <c r="I763" s="3" t="s">
        <v>4</v>
      </c>
      <c r="J763" s="3" t="s">
        <v>5</v>
      </c>
      <c r="K763" s="3" t="s">
        <v>36</v>
      </c>
      <c r="L763" s="3" t="s">
        <v>848</v>
      </c>
      <c r="M763" s="5" t="e">
        <v>#N/A</v>
      </c>
      <c r="N763" s="3" t="s">
        <v>848</v>
      </c>
      <c r="O763" s="3" t="s">
        <v>10</v>
      </c>
      <c r="P763" s="6" t="s">
        <v>10</v>
      </c>
      <c r="Q763" s="7">
        <v>0</v>
      </c>
      <c r="R763" s="7">
        <v>0</v>
      </c>
      <c r="S763" s="7">
        <v>0</v>
      </c>
      <c r="T763" s="7">
        <v>0</v>
      </c>
      <c r="U763" s="8">
        <v>0</v>
      </c>
      <c r="V763" s="7">
        <v>0</v>
      </c>
      <c r="W763" s="9">
        <v>0</v>
      </c>
      <c r="X763" s="9">
        <v>0</v>
      </c>
      <c r="Y763" s="9">
        <v>0</v>
      </c>
      <c r="Z763" s="7">
        <v>1</v>
      </c>
      <c r="AA763" s="7">
        <v>0</v>
      </c>
      <c r="AB763" s="10" t="s">
        <v>10</v>
      </c>
      <c r="AC763" s="9" t="s">
        <v>10</v>
      </c>
      <c r="AD763" s="7">
        <v>1</v>
      </c>
      <c r="AE763" s="9" t="s">
        <v>2601</v>
      </c>
      <c r="AF763" s="7">
        <v>0</v>
      </c>
      <c r="AG763" s="7">
        <v>0</v>
      </c>
      <c r="AH763" s="7">
        <v>0</v>
      </c>
      <c r="AI763" s="10" t="s">
        <v>10</v>
      </c>
      <c r="AJ763" s="9" t="s">
        <v>10</v>
      </c>
      <c r="AK763" s="9" t="s">
        <v>10</v>
      </c>
      <c r="AL763" s="7">
        <v>0</v>
      </c>
      <c r="AM763" s="7">
        <v>0</v>
      </c>
      <c r="AN763" s="7">
        <v>0</v>
      </c>
      <c r="AO763" s="9" t="s">
        <v>10</v>
      </c>
      <c r="AP763" s="9" t="s">
        <v>10</v>
      </c>
      <c r="AQ763" s="9" t="s">
        <v>10</v>
      </c>
      <c r="AR763" s="9" t="s">
        <v>10</v>
      </c>
      <c r="AS763" s="10" t="s">
        <v>10</v>
      </c>
      <c r="AT763" s="9">
        <v>0</v>
      </c>
      <c r="AU763" s="9">
        <v>0</v>
      </c>
      <c r="AV763" s="9">
        <v>0</v>
      </c>
      <c r="AW763" s="9">
        <v>0</v>
      </c>
      <c r="AX763" s="11" t="s">
        <v>94</v>
      </c>
    </row>
    <row r="764" spans="2:50" s="1" customFormat="1" ht="75" customHeight="1" thickBot="1" x14ac:dyDescent="0.25">
      <c r="B764" s="2" t="s">
        <v>0</v>
      </c>
      <c r="C764" s="2" t="s">
        <v>0</v>
      </c>
      <c r="D764" s="3" t="s">
        <v>15</v>
      </c>
      <c r="E764" s="23" t="s">
        <v>1417</v>
      </c>
      <c r="F764" s="3">
        <v>29</v>
      </c>
      <c r="G764" s="4">
        <v>44509.509247685186</v>
      </c>
      <c r="H764" s="3" t="s">
        <v>3</v>
      </c>
      <c r="I764" s="3" t="s">
        <v>4</v>
      </c>
      <c r="J764" s="3" t="s">
        <v>5</v>
      </c>
      <c r="K764" s="3" t="s">
        <v>6</v>
      </c>
      <c r="L764" s="3" t="s">
        <v>30</v>
      </c>
      <c r="M764" s="5" t="s">
        <v>31</v>
      </c>
      <c r="N764" s="3" t="s">
        <v>30</v>
      </c>
      <c r="O764" s="3" t="s">
        <v>9</v>
      </c>
      <c r="P764" s="6">
        <v>44649</v>
      </c>
      <c r="Q764" s="7">
        <v>0</v>
      </c>
      <c r="R764" s="7">
        <v>0</v>
      </c>
      <c r="S764" s="7">
        <v>0</v>
      </c>
      <c r="T764" s="7">
        <v>0</v>
      </c>
      <c r="U764" s="8">
        <v>0</v>
      </c>
      <c r="V764" s="7">
        <v>0</v>
      </c>
      <c r="W764" s="9">
        <v>0</v>
      </c>
      <c r="X764" s="9">
        <v>0</v>
      </c>
      <c r="Y764" s="9">
        <v>0</v>
      </c>
      <c r="Z764" s="7">
        <v>0</v>
      </c>
      <c r="AA764" s="7">
        <v>0</v>
      </c>
      <c r="AB764" s="10" t="s">
        <v>10</v>
      </c>
      <c r="AC764" s="9" t="s">
        <v>10</v>
      </c>
      <c r="AD764" s="7">
        <v>0</v>
      </c>
      <c r="AE764" s="9" t="s">
        <v>10</v>
      </c>
      <c r="AF764" s="7">
        <v>1</v>
      </c>
      <c r="AG764" s="7">
        <v>1</v>
      </c>
      <c r="AH764" s="7">
        <v>0</v>
      </c>
      <c r="AI764" s="10">
        <v>44315</v>
      </c>
      <c r="AJ764" s="9" t="s">
        <v>71</v>
      </c>
      <c r="AK764" s="9" t="s">
        <v>2602</v>
      </c>
      <c r="AL764" s="7">
        <v>0</v>
      </c>
      <c r="AM764" s="7">
        <v>0</v>
      </c>
      <c r="AN764" s="7">
        <v>0</v>
      </c>
      <c r="AO764" s="9" t="s">
        <v>10</v>
      </c>
      <c r="AP764" s="9" t="s">
        <v>10</v>
      </c>
      <c r="AQ764" s="9" t="s">
        <v>10</v>
      </c>
      <c r="AR764" s="9" t="s">
        <v>10</v>
      </c>
      <c r="AS764" s="10" t="s">
        <v>10</v>
      </c>
      <c r="AT764" s="9">
        <v>0</v>
      </c>
      <c r="AU764" s="9">
        <v>0</v>
      </c>
      <c r="AV764" s="9">
        <v>0</v>
      </c>
      <c r="AW764" s="9">
        <v>0</v>
      </c>
      <c r="AX764" s="11" t="s">
        <v>2603</v>
      </c>
    </row>
    <row r="765" spans="2:50" s="1" customFormat="1" ht="75" customHeight="1" thickBot="1" x14ac:dyDescent="0.25">
      <c r="B765" s="2" t="s">
        <v>0</v>
      </c>
      <c r="C765" s="2" t="s">
        <v>0</v>
      </c>
      <c r="D765" s="3" t="s">
        <v>15</v>
      </c>
      <c r="E765" s="23" t="s">
        <v>926</v>
      </c>
      <c r="F765" s="3">
        <v>45</v>
      </c>
      <c r="G765" s="4">
        <v>44375.76357638889</v>
      </c>
      <c r="H765" s="3" t="s">
        <v>3</v>
      </c>
      <c r="I765" s="3" t="s">
        <v>4</v>
      </c>
      <c r="J765" s="3" t="s">
        <v>17</v>
      </c>
      <c r="K765" s="3" t="s">
        <v>36</v>
      </c>
      <c r="L765" s="3" t="s">
        <v>7</v>
      </c>
      <c r="M765" s="5" t="s">
        <v>19</v>
      </c>
      <c r="N765" s="3" t="s">
        <v>7</v>
      </c>
      <c r="O765" s="3" t="s">
        <v>10</v>
      </c>
      <c r="P765" s="6" t="s">
        <v>10</v>
      </c>
      <c r="Q765" s="7">
        <v>0</v>
      </c>
      <c r="R765" s="7">
        <v>0</v>
      </c>
      <c r="S765" s="7">
        <v>0</v>
      </c>
      <c r="T765" s="7">
        <v>0</v>
      </c>
      <c r="U765" s="8">
        <v>0</v>
      </c>
      <c r="V765" s="7">
        <v>0</v>
      </c>
      <c r="W765" s="9">
        <v>0</v>
      </c>
      <c r="X765" s="9">
        <v>0</v>
      </c>
      <c r="Y765" s="9">
        <v>0</v>
      </c>
      <c r="Z765" s="7">
        <v>0</v>
      </c>
      <c r="AA765" s="7">
        <v>0</v>
      </c>
      <c r="AB765" s="10" t="s">
        <v>10</v>
      </c>
      <c r="AC765" s="9" t="s">
        <v>10</v>
      </c>
      <c r="AD765" s="7">
        <v>0</v>
      </c>
      <c r="AE765" s="9" t="s">
        <v>10</v>
      </c>
      <c r="AF765" s="7">
        <v>0</v>
      </c>
      <c r="AG765" s="7">
        <v>0</v>
      </c>
      <c r="AH765" s="7">
        <v>0</v>
      </c>
      <c r="AI765" s="10" t="s">
        <v>10</v>
      </c>
      <c r="AJ765" s="9" t="s">
        <v>20</v>
      </c>
      <c r="AK765" s="9" t="s">
        <v>10</v>
      </c>
      <c r="AL765" s="7">
        <v>1</v>
      </c>
      <c r="AM765" s="7">
        <v>1</v>
      </c>
      <c r="AN765" s="7">
        <v>1</v>
      </c>
      <c r="AO765" s="9" t="s">
        <v>2604</v>
      </c>
      <c r="AP765" s="9" t="s">
        <v>22</v>
      </c>
      <c r="AQ765" s="9" t="s">
        <v>46</v>
      </c>
      <c r="AR765" s="9" t="s">
        <v>222</v>
      </c>
      <c r="AS765" s="10">
        <v>44375.767604166664</v>
      </c>
      <c r="AT765" s="9">
        <v>0</v>
      </c>
      <c r="AU765" s="9">
        <v>0</v>
      </c>
      <c r="AV765" s="9" t="s">
        <v>1080</v>
      </c>
      <c r="AW765" s="9">
        <v>0</v>
      </c>
      <c r="AX765" s="11" t="s">
        <v>2605</v>
      </c>
    </row>
    <row r="766" spans="2:50" s="1" customFormat="1" ht="75" customHeight="1" thickBot="1" x14ac:dyDescent="0.25">
      <c r="B766" s="2" t="s">
        <v>0</v>
      </c>
      <c r="C766" s="2" t="s">
        <v>0</v>
      </c>
      <c r="D766" s="3" t="s">
        <v>15</v>
      </c>
      <c r="E766" s="23" t="s">
        <v>1543</v>
      </c>
      <c r="F766" s="3">
        <v>22</v>
      </c>
      <c r="G766" s="4">
        <v>44342.753761574073</v>
      </c>
      <c r="H766" s="3" t="s">
        <v>3</v>
      </c>
      <c r="I766" s="3" t="s">
        <v>4</v>
      </c>
      <c r="J766" s="3" t="s">
        <v>5</v>
      </c>
      <c r="K766" s="3" t="s">
        <v>6</v>
      </c>
      <c r="L766" s="3" t="s">
        <v>141</v>
      </c>
      <c r="M766" s="5" t="e">
        <v>#N/A</v>
      </c>
      <c r="N766" s="3" t="s">
        <v>141</v>
      </c>
      <c r="O766" s="3" t="s">
        <v>9</v>
      </c>
      <c r="P766" s="6">
        <v>44342.791666666664</v>
      </c>
      <c r="Q766" s="7">
        <v>0</v>
      </c>
      <c r="R766" s="7">
        <v>0</v>
      </c>
      <c r="S766" s="7">
        <v>0</v>
      </c>
      <c r="T766" s="7">
        <v>0</v>
      </c>
      <c r="U766" s="8" t="s">
        <v>573</v>
      </c>
      <c r="V766" s="7">
        <v>0</v>
      </c>
      <c r="W766" s="9">
        <v>0</v>
      </c>
      <c r="X766" s="9">
        <v>0</v>
      </c>
      <c r="Y766" s="9">
        <v>0</v>
      </c>
      <c r="Z766" s="7">
        <v>1</v>
      </c>
      <c r="AA766" s="7">
        <v>1</v>
      </c>
      <c r="AB766" s="10">
        <v>44162</v>
      </c>
      <c r="AC766" s="9" t="s">
        <v>844</v>
      </c>
      <c r="AD766" s="7">
        <v>0</v>
      </c>
      <c r="AE766" s="9" t="s">
        <v>10</v>
      </c>
      <c r="AF766" s="7">
        <v>0</v>
      </c>
      <c r="AG766" s="7">
        <v>0</v>
      </c>
      <c r="AH766" s="7">
        <v>0</v>
      </c>
      <c r="AI766" s="10" t="s">
        <v>10</v>
      </c>
      <c r="AJ766" s="9" t="s">
        <v>10</v>
      </c>
      <c r="AK766" s="9" t="s">
        <v>10</v>
      </c>
      <c r="AL766" s="7">
        <v>0</v>
      </c>
      <c r="AM766" s="7">
        <v>0</v>
      </c>
      <c r="AN766" s="7">
        <v>0</v>
      </c>
      <c r="AO766" s="9" t="s">
        <v>10</v>
      </c>
      <c r="AP766" s="9" t="s">
        <v>10</v>
      </c>
      <c r="AQ766" s="9" t="s">
        <v>10</v>
      </c>
      <c r="AR766" s="9" t="s">
        <v>10</v>
      </c>
      <c r="AS766" s="10" t="s">
        <v>10</v>
      </c>
      <c r="AT766" s="9">
        <v>0</v>
      </c>
      <c r="AU766" s="9">
        <v>0</v>
      </c>
      <c r="AV766" s="9">
        <v>0</v>
      </c>
      <c r="AW766" s="9">
        <v>0</v>
      </c>
      <c r="AX766" s="11" t="s">
        <v>2606</v>
      </c>
    </row>
    <row r="767" spans="2:50" s="1" customFormat="1" ht="75" customHeight="1" thickBot="1" x14ac:dyDescent="0.25">
      <c r="B767" s="2" t="s">
        <v>0</v>
      </c>
      <c r="C767" s="2" t="s">
        <v>0</v>
      </c>
      <c r="D767" s="3" t="s">
        <v>56</v>
      </c>
      <c r="E767" s="23" t="s">
        <v>1751</v>
      </c>
      <c r="F767" s="3">
        <v>25</v>
      </c>
      <c r="G767" s="4">
        <v>44456.457615740743</v>
      </c>
      <c r="H767" s="3" t="s">
        <v>3</v>
      </c>
      <c r="I767" s="3" t="s">
        <v>4</v>
      </c>
      <c r="J767" s="3" t="s">
        <v>5</v>
      </c>
      <c r="K767" s="3" t="s">
        <v>6</v>
      </c>
      <c r="L767" s="3" t="s">
        <v>66</v>
      </c>
      <c r="M767" s="5" t="e">
        <v>#N/A</v>
      </c>
      <c r="N767" s="3" t="s">
        <v>66</v>
      </c>
      <c r="O767" s="3" t="s">
        <v>9</v>
      </c>
      <c r="P767" s="6">
        <v>44463.456365740742</v>
      </c>
      <c r="Q767" s="7">
        <v>0</v>
      </c>
      <c r="R767" s="7">
        <v>0</v>
      </c>
      <c r="S767" s="7">
        <v>0</v>
      </c>
      <c r="T767" s="7">
        <v>0</v>
      </c>
      <c r="U767" s="8">
        <v>0</v>
      </c>
      <c r="V767" s="7">
        <v>0</v>
      </c>
      <c r="W767" s="9">
        <v>0</v>
      </c>
      <c r="X767" s="9">
        <v>0</v>
      </c>
      <c r="Y767" s="9">
        <v>0</v>
      </c>
      <c r="Z767" s="7">
        <v>1</v>
      </c>
      <c r="AA767" s="7">
        <v>1</v>
      </c>
      <c r="AB767" s="10">
        <v>44414</v>
      </c>
      <c r="AC767" s="9" t="s">
        <v>93</v>
      </c>
      <c r="AD767" s="7">
        <v>0</v>
      </c>
      <c r="AE767" s="9" t="s">
        <v>10</v>
      </c>
      <c r="AF767" s="7">
        <v>0</v>
      </c>
      <c r="AG767" s="7">
        <v>0</v>
      </c>
      <c r="AH767" s="7">
        <v>0</v>
      </c>
      <c r="AI767" s="10" t="s">
        <v>10</v>
      </c>
      <c r="AJ767" s="9" t="s">
        <v>10</v>
      </c>
      <c r="AK767" s="9" t="s">
        <v>10</v>
      </c>
      <c r="AL767" s="7">
        <v>0</v>
      </c>
      <c r="AM767" s="7">
        <v>0</v>
      </c>
      <c r="AN767" s="7">
        <v>0</v>
      </c>
      <c r="AO767" s="9" t="s">
        <v>10</v>
      </c>
      <c r="AP767" s="9" t="s">
        <v>10</v>
      </c>
      <c r="AQ767" s="9" t="s">
        <v>10</v>
      </c>
      <c r="AR767" s="9" t="s">
        <v>10</v>
      </c>
      <c r="AS767" s="10" t="s">
        <v>10</v>
      </c>
      <c r="AT767" s="9">
        <v>0</v>
      </c>
      <c r="AU767" s="9">
        <v>0</v>
      </c>
      <c r="AV767" s="9">
        <v>0</v>
      </c>
      <c r="AW767" s="9">
        <v>0</v>
      </c>
      <c r="AX767" s="11" t="s">
        <v>2607</v>
      </c>
    </row>
    <row r="768" spans="2:50" s="1" customFormat="1" ht="75" customHeight="1" thickBot="1" x14ac:dyDescent="0.25">
      <c r="B768" s="2" t="s">
        <v>0</v>
      </c>
      <c r="C768" s="2" t="s">
        <v>0</v>
      </c>
      <c r="D768" s="3" t="s">
        <v>15</v>
      </c>
      <c r="E768" s="23" t="s">
        <v>2455</v>
      </c>
      <c r="F768" s="3">
        <v>42</v>
      </c>
      <c r="G768" s="4">
        <v>44447.722731481481</v>
      </c>
      <c r="H768" s="3" t="s">
        <v>3</v>
      </c>
      <c r="I768" s="3" t="s">
        <v>4</v>
      </c>
      <c r="J768" s="3" t="s">
        <v>5</v>
      </c>
      <c r="K768" s="3" t="s">
        <v>6</v>
      </c>
      <c r="L768" s="3" t="s">
        <v>30</v>
      </c>
      <c r="M768" s="5" t="s">
        <v>31</v>
      </c>
      <c r="N768" s="3" t="s">
        <v>30</v>
      </c>
      <c r="O768" s="3" t="s">
        <v>9</v>
      </c>
      <c r="P768" s="6">
        <v>44449.721724537034</v>
      </c>
      <c r="Q768" s="7">
        <v>0</v>
      </c>
      <c r="R768" s="7">
        <v>0</v>
      </c>
      <c r="S768" s="7">
        <v>0</v>
      </c>
      <c r="T768" s="7">
        <v>0</v>
      </c>
      <c r="U768" s="8">
        <v>0</v>
      </c>
      <c r="V768" s="7">
        <v>0</v>
      </c>
      <c r="W768" s="9">
        <v>0</v>
      </c>
      <c r="X768" s="9">
        <v>0</v>
      </c>
      <c r="Y768" s="9">
        <v>0</v>
      </c>
      <c r="Z768" s="7">
        <v>0</v>
      </c>
      <c r="AA768" s="7">
        <v>0</v>
      </c>
      <c r="AB768" s="10" t="s">
        <v>10</v>
      </c>
      <c r="AC768" s="9" t="s">
        <v>10</v>
      </c>
      <c r="AD768" s="7">
        <v>0</v>
      </c>
      <c r="AE768" s="9" t="s">
        <v>10</v>
      </c>
      <c r="AF768" s="7">
        <v>1</v>
      </c>
      <c r="AG768" s="7">
        <v>1</v>
      </c>
      <c r="AH768" s="7">
        <v>0</v>
      </c>
      <c r="AI768" s="10">
        <v>42353</v>
      </c>
      <c r="AJ768" s="9" t="s">
        <v>440</v>
      </c>
      <c r="AK768" s="9" t="s">
        <v>2608</v>
      </c>
      <c r="AL768" s="7">
        <v>0</v>
      </c>
      <c r="AM768" s="7">
        <v>0</v>
      </c>
      <c r="AN768" s="7">
        <v>0</v>
      </c>
      <c r="AO768" s="9" t="s">
        <v>10</v>
      </c>
      <c r="AP768" s="9" t="s">
        <v>10</v>
      </c>
      <c r="AQ768" s="9" t="s">
        <v>10</v>
      </c>
      <c r="AR768" s="9" t="s">
        <v>10</v>
      </c>
      <c r="AS768" s="10" t="s">
        <v>10</v>
      </c>
      <c r="AT768" s="9">
        <v>0</v>
      </c>
      <c r="AU768" s="9">
        <v>0</v>
      </c>
      <c r="AV768" s="9">
        <v>0</v>
      </c>
      <c r="AW768" s="9">
        <v>0</v>
      </c>
      <c r="AX768" s="11" t="s">
        <v>2609</v>
      </c>
    </row>
    <row r="769" spans="2:50" s="1" customFormat="1" ht="75" customHeight="1" thickBot="1" x14ac:dyDescent="0.25">
      <c r="B769" s="2" t="s">
        <v>0</v>
      </c>
      <c r="C769" s="2" t="s">
        <v>0</v>
      </c>
      <c r="D769" s="3" t="s">
        <v>28</v>
      </c>
      <c r="E769" s="23" t="s">
        <v>1274</v>
      </c>
      <c r="F769" s="3">
        <v>38</v>
      </c>
      <c r="G769" s="4">
        <v>44361.462164351855</v>
      </c>
      <c r="H769" s="3" t="s">
        <v>3</v>
      </c>
      <c r="I769" s="3" t="s">
        <v>4</v>
      </c>
      <c r="J769" s="3" t="s">
        <v>17</v>
      </c>
      <c r="K769" s="3" t="s">
        <v>6</v>
      </c>
      <c r="L769" s="3" t="s">
        <v>42</v>
      </c>
      <c r="M769" s="5" t="e">
        <v>#N/A</v>
      </c>
      <c r="N769" s="3" t="s">
        <v>42</v>
      </c>
      <c r="O769" s="3" t="s">
        <v>9</v>
      </c>
      <c r="P769" s="6">
        <v>44361.457152777781</v>
      </c>
      <c r="Q769" s="7">
        <v>1</v>
      </c>
      <c r="R769" s="7">
        <v>1</v>
      </c>
      <c r="S769" s="7">
        <v>1</v>
      </c>
      <c r="T769" s="7">
        <v>0</v>
      </c>
      <c r="U769" s="8">
        <v>0</v>
      </c>
      <c r="V769" s="7">
        <v>0</v>
      </c>
      <c r="W769" s="9">
        <v>0</v>
      </c>
      <c r="X769" s="9">
        <v>0</v>
      </c>
      <c r="Y769" s="9">
        <v>0</v>
      </c>
      <c r="Z769" s="7">
        <v>0</v>
      </c>
      <c r="AA769" s="7">
        <v>0</v>
      </c>
      <c r="AB769" s="10" t="s">
        <v>10</v>
      </c>
      <c r="AC769" s="9" t="s">
        <v>10</v>
      </c>
      <c r="AD769" s="7">
        <v>0</v>
      </c>
      <c r="AE769" s="9" t="s">
        <v>10</v>
      </c>
      <c r="AF769" s="7">
        <v>0</v>
      </c>
      <c r="AG769" s="7">
        <v>0</v>
      </c>
      <c r="AH769" s="7">
        <v>0</v>
      </c>
      <c r="AI769" s="10" t="s">
        <v>10</v>
      </c>
      <c r="AJ769" s="9" t="s">
        <v>10</v>
      </c>
      <c r="AK769" s="9" t="s">
        <v>10</v>
      </c>
      <c r="AL769" s="7">
        <v>1</v>
      </c>
      <c r="AM769" s="7">
        <v>1</v>
      </c>
      <c r="AN769" s="7">
        <v>0</v>
      </c>
      <c r="AO769" s="9" t="s">
        <v>10</v>
      </c>
      <c r="AP769" s="9" t="s">
        <v>10</v>
      </c>
      <c r="AQ769" s="9" t="s">
        <v>10</v>
      </c>
      <c r="AR769" s="9" t="s">
        <v>10</v>
      </c>
      <c r="AS769" s="10">
        <v>44361.488067129627</v>
      </c>
      <c r="AT769" s="9" t="s">
        <v>2610</v>
      </c>
      <c r="AU769" s="9">
        <v>0</v>
      </c>
      <c r="AV769" s="9" t="s">
        <v>2611</v>
      </c>
      <c r="AW769" s="9">
        <v>0</v>
      </c>
      <c r="AX769" s="11" t="s">
        <v>2612</v>
      </c>
    </row>
    <row r="770" spans="2:50" s="1" customFormat="1" ht="75" customHeight="1" thickBot="1" x14ac:dyDescent="0.25">
      <c r="B770" s="2" t="s">
        <v>0</v>
      </c>
      <c r="C770" s="2" t="s">
        <v>0</v>
      </c>
      <c r="D770" s="3" t="s">
        <v>15</v>
      </c>
      <c r="E770" s="23" t="s">
        <v>2613</v>
      </c>
      <c r="F770" s="3">
        <v>20</v>
      </c>
      <c r="G770" s="4">
        <v>44349.376203703701</v>
      </c>
      <c r="H770" s="3" t="s">
        <v>3</v>
      </c>
      <c r="I770" s="3" t="s">
        <v>4</v>
      </c>
      <c r="J770" s="3" t="s">
        <v>5</v>
      </c>
      <c r="K770" s="3" t="s">
        <v>6</v>
      </c>
      <c r="L770" s="3" t="s">
        <v>53</v>
      </c>
      <c r="M770" s="5" t="s">
        <v>19</v>
      </c>
      <c r="N770" s="3" t="s">
        <v>53</v>
      </c>
      <c r="O770" s="3" t="s">
        <v>9</v>
      </c>
      <c r="P770" s="6">
        <v>44425</v>
      </c>
      <c r="Q770" s="7">
        <v>0</v>
      </c>
      <c r="R770" s="7">
        <v>0</v>
      </c>
      <c r="S770" s="7">
        <v>0</v>
      </c>
      <c r="T770" s="7">
        <v>0</v>
      </c>
      <c r="U770" s="8">
        <v>0</v>
      </c>
      <c r="V770" s="7">
        <v>0</v>
      </c>
      <c r="W770" s="9">
        <v>0</v>
      </c>
      <c r="X770" s="9">
        <v>0</v>
      </c>
      <c r="Y770" s="9">
        <v>0</v>
      </c>
      <c r="Z770" s="7">
        <v>0</v>
      </c>
      <c r="AA770" s="7">
        <v>0</v>
      </c>
      <c r="AB770" s="10" t="s">
        <v>10</v>
      </c>
      <c r="AC770" s="9" t="s">
        <v>10</v>
      </c>
      <c r="AD770" s="7">
        <v>0</v>
      </c>
      <c r="AE770" s="9" t="s">
        <v>10</v>
      </c>
      <c r="AF770" s="7">
        <v>1</v>
      </c>
      <c r="AG770" s="7">
        <v>1</v>
      </c>
      <c r="AH770" s="7">
        <v>0</v>
      </c>
      <c r="AI770" s="10">
        <v>43286</v>
      </c>
      <c r="AJ770" s="9" t="s">
        <v>1603</v>
      </c>
      <c r="AK770" s="9" t="s">
        <v>2614</v>
      </c>
      <c r="AL770" s="7">
        <v>0</v>
      </c>
      <c r="AM770" s="7">
        <v>0</v>
      </c>
      <c r="AN770" s="7">
        <v>0</v>
      </c>
      <c r="AO770" s="9" t="s">
        <v>10</v>
      </c>
      <c r="AP770" s="9" t="s">
        <v>10</v>
      </c>
      <c r="AQ770" s="9" t="s">
        <v>10</v>
      </c>
      <c r="AR770" s="9" t="s">
        <v>10</v>
      </c>
      <c r="AS770" s="10" t="s">
        <v>10</v>
      </c>
      <c r="AT770" s="9">
        <v>0</v>
      </c>
      <c r="AU770" s="9">
        <v>0</v>
      </c>
      <c r="AV770" s="9">
        <v>0</v>
      </c>
      <c r="AW770" s="9">
        <v>0</v>
      </c>
      <c r="AX770" s="11" t="s">
        <v>2615</v>
      </c>
    </row>
    <row r="771" spans="2:50" s="1" customFormat="1" ht="75" customHeight="1" thickBot="1" x14ac:dyDescent="0.25">
      <c r="B771" s="2" t="s">
        <v>0</v>
      </c>
      <c r="C771" s="2" t="s">
        <v>0</v>
      </c>
      <c r="D771" s="3" t="s">
        <v>15</v>
      </c>
      <c r="E771" s="23" t="s">
        <v>660</v>
      </c>
      <c r="F771" s="3">
        <v>35</v>
      </c>
      <c r="G771" s="4">
        <v>44430.353634259256</v>
      </c>
      <c r="H771" s="3" t="s">
        <v>3</v>
      </c>
      <c r="I771" s="3" t="s">
        <v>4</v>
      </c>
      <c r="J771" s="3" t="s">
        <v>17</v>
      </c>
      <c r="K771" s="3" t="s">
        <v>36</v>
      </c>
      <c r="L771" s="3" t="s">
        <v>58</v>
      </c>
      <c r="M771" s="5" t="e">
        <v>#N/A</v>
      </c>
      <c r="N771" s="3" t="s">
        <v>58</v>
      </c>
      <c r="O771" s="3" t="s">
        <v>10</v>
      </c>
      <c r="P771" s="6" t="s">
        <v>10</v>
      </c>
      <c r="Q771" s="7">
        <v>0</v>
      </c>
      <c r="R771" s="7">
        <v>0</v>
      </c>
      <c r="S771" s="7">
        <v>0</v>
      </c>
      <c r="T771" s="7">
        <v>0</v>
      </c>
      <c r="U771" s="8">
        <v>0</v>
      </c>
      <c r="V771" s="7">
        <v>0</v>
      </c>
      <c r="W771" s="9">
        <v>0</v>
      </c>
      <c r="X771" s="9">
        <v>0</v>
      </c>
      <c r="Y771" s="9">
        <v>0</v>
      </c>
      <c r="Z771" s="7">
        <v>0</v>
      </c>
      <c r="AA771" s="7">
        <v>0</v>
      </c>
      <c r="AB771" s="10" t="s">
        <v>10</v>
      </c>
      <c r="AC771" s="9" t="s">
        <v>10</v>
      </c>
      <c r="AD771" s="7">
        <v>0</v>
      </c>
      <c r="AE771" s="9" t="s">
        <v>10</v>
      </c>
      <c r="AF771" s="7">
        <v>0</v>
      </c>
      <c r="AG771" s="7">
        <v>0</v>
      </c>
      <c r="AH771" s="7">
        <v>0</v>
      </c>
      <c r="AI771" s="10" t="s">
        <v>10</v>
      </c>
      <c r="AJ771" s="9" t="s">
        <v>10</v>
      </c>
      <c r="AK771" s="9" t="s">
        <v>10</v>
      </c>
      <c r="AL771" s="7">
        <v>1</v>
      </c>
      <c r="AM771" s="7">
        <v>0</v>
      </c>
      <c r="AN771" s="7">
        <v>0</v>
      </c>
      <c r="AO771" s="9" t="s">
        <v>10</v>
      </c>
      <c r="AP771" s="9" t="s">
        <v>10</v>
      </c>
      <c r="AQ771" s="9" t="s">
        <v>10</v>
      </c>
      <c r="AR771" s="9" t="s">
        <v>10</v>
      </c>
      <c r="AS771" s="10">
        <v>44430.392789351848</v>
      </c>
      <c r="AT771" s="9" t="s">
        <v>2616</v>
      </c>
      <c r="AU771" s="9">
        <v>0</v>
      </c>
      <c r="AV771" s="9" t="s">
        <v>2617</v>
      </c>
      <c r="AW771" s="9" t="s">
        <v>2618</v>
      </c>
      <c r="AX771" s="11" t="s">
        <v>2619</v>
      </c>
    </row>
    <row r="772" spans="2:50" s="1" customFormat="1" ht="75" customHeight="1" thickBot="1" x14ac:dyDescent="0.25">
      <c r="B772" s="2" t="s">
        <v>0</v>
      </c>
      <c r="C772" s="2" t="s">
        <v>0</v>
      </c>
      <c r="D772" s="3" t="s">
        <v>15</v>
      </c>
      <c r="E772" s="23" t="s">
        <v>2620</v>
      </c>
      <c r="F772" s="3">
        <v>53</v>
      </c>
      <c r="G772" s="4">
        <v>44358.997094907405</v>
      </c>
      <c r="H772" s="3" t="s">
        <v>3</v>
      </c>
      <c r="I772" s="3" t="s">
        <v>4</v>
      </c>
      <c r="J772" s="3" t="s">
        <v>5</v>
      </c>
      <c r="K772" s="3" t="s">
        <v>6</v>
      </c>
      <c r="L772" s="3" t="s">
        <v>181</v>
      </c>
      <c r="M772" s="5" t="e">
        <v>#N/A</v>
      </c>
      <c r="N772" s="3" t="s">
        <v>181</v>
      </c>
      <c r="O772" s="3" t="s">
        <v>9</v>
      </c>
      <c r="P772" s="6">
        <v>44358.995995370373</v>
      </c>
      <c r="Q772" s="7">
        <v>0</v>
      </c>
      <c r="R772" s="7">
        <v>0</v>
      </c>
      <c r="S772" s="7">
        <v>0</v>
      </c>
      <c r="T772" s="7">
        <v>0</v>
      </c>
      <c r="U772" s="8" t="s">
        <v>2621</v>
      </c>
      <c r="V772" s="7">
        <v>0</v>
      </c>
      <c r="W772" s="9">
        <v>0</v>
      </c>
      <c r="X772" s="9">
        <v>0</v>
      </c>
      <c r="Y772" s="9">
        <v>0</v>
      </c>
      <c r="Z772" s="7">
        <v>1</v>
      </c>
      <c r="AA772" s="7">
        <v>1</v>
      </c>
      <c r="AB772" s="10">
        <v>44244</v>
      </c>
      <c r="AC772" s="9" t="s">
        <v>2622</v>
      </c>
      <c r="AD772" s="7">
        <v>0</v>
      </c>
      <c r="AE772" s="9" t="s">
        <v>10</v>
      </c>
      <c r="AF772" s="7">
        <v>0</v>
      </c>
      <c r="AG772" s="7">
        <v>0</v>
      </c>
      <c r="AH772" s="7">
        <v>0</v>
      </c>
      <c r="AI772" s="10" t="s">
        <v>10</v>
      </c>
      <c r="AJ772" s="9" t="s">
        <v>10</v>
      </c>
      <c r="AK772" s="9" t="s">
        <v>10</v>
      </c>
      <c r="AL772" s="7">
        <v>0</v>
      </c>
      <c r="AM772" s="7">
        <v>0</v>
      </c>
      <c r="AN772" s="7">
        <v>0</v>
      </c>
      <c r="AO772" s="9" t="s">
        <v>10</v>
      </c>
      <c r="AP772" s="9" t="s">
        <v>10</v>
      </c>
      <c r="AQ772" s="9" t="s">
        <v>10</v>
      </c>
      <c r="AR772" s="9" t="s">
        <v>10</v>
      </c>
      <c r="AS772" s="10" t="s">
        <v>10</v>
      </c>
      <c r="AT772" s="9">
        <v>0</v>
      </c>
      <c r="AU772" s="9">
        <v>0</v>
      </c>
      <c r="AV772" s="9">
        <v>0</v>
      </c>
      <c r="AW772" s="9">
        <v>0</v>
      </c>
      <c r="AX772" s="11" t="s">
        <v>184</v>
      </c>
    </row>
    <row r="773" spans="2:50" s="1" customFormat="1" ht="75" customHeight="1" thickBot="1" x14ac:dyDescent="0.25">
      <c r="B773" s="2" t="s">
        <v>0</v>
      </c>
      <c r="C773" s="2" t="s">
        <v>0</v>
      </c>
      <c r="D773" s="3" t="s">
        <v>28</v>
      </c>
      <c r="E773" s="23" t="s">
        <v>466</v>
      </c>
      <c r="F773" s="3">
        <v>28</v>
      </c>
      <c r="G773" s="4">
        <v>44294.628449074073</v>
      </c>
      <c r="H773" s="3" t="s">
        <v>3</v>
      </c>
      <c r="I773" s="3" t="s">
        <v>4</v>
      </c>
      <c r="J773" s="3" t="s">
        <v>17</v>
      </c>
      <c r="K773" s="3" t="s">
        <v>6</v>
      </c>
      <c r="L773" s="3" t="s">
        <v>91</v>
      </c>
      <c r="M773" s="5" t="e">
        <v>#N/A</v>
      </c>
      <c r="N773" s="3" t="s">
        <v>91</v>
      </c>
      <c r="O773" s="3" t="s">
        <v>60</v>
      </c>
      <c r="P773" s="6">
        <v>44294.583333333336</v>
      </c>
      <c r="Q773" s="7">
        <v>0</v>
      </c>
      <c r="R773" s="7">
        <v>0</v>
      </c>
      <c r="S773" s="7">
        <v>0</v>
      </c>
      <c r="T773" s="7">
        <v>0</v>
      </c>
      <c r="U773" s="8">
        <v>0</v>
      </c>
      <c r="V773" s="7">
        <v>0</v>
      </c>
      <c r="W773" s="9">
        <v>0</v>
      </c>
      <c r="X773" s="9">
        <v>0</v>
      </c>
      <c r="Y773" s="9">
        <v>0</v>
      </c>
      <c r="Z773" s="7">
        <v>0</v>
      </c>
      <c r="AA773" s="7">
        <v>0</v>
      </c>
      <c r="AB773" s="10" t="s">
        <v>10</v>
      </c>
      <c r="AC773" s="9" t="s">
        <v>10</v>
      </c>
      <c r="AD773" s="7">
        <v>0</v>
      </c>
      <c r="AE773" s="9" t="s">
        <v>10</v>
      </c>
      <c r="AF773" s="7">
        <v>0</v>
      </c>
      <c r="AG773" s="7">
        <v>0</v>
      </c>
      <c r="AH773" s="7">
        <v>0</v>
      </c>
      <c r="AI773" s="10" t="s">
        <v>10</v>
      </c>
      <c r="AJ773" s="9" t="s">
        <v>10</v>
      </c>
      <c r="AK773" s="9" t="s">
        <v>10</v>
      </c>
      <c r="AL773" s="7">
        <v>1</v>
      </c>
      <c r="AM773" s="7">
        <v>1</v>
      </c>
      <c r="AN773" s="7">
        <v>0</v>
      </c>
      <c r="AO773" s="9" t="s">
        <v>10</v>
      </c>
      <c r="AP773" s="9" t="s">
        <v>10</v>
      </c>
      <c r="AQ773" s="9" t="s">
        <v>10</v>
      </c>
      <c r="AR773" s="9" t="s">
        <v>10</v>
      </c>
      <c r="AS773" s="10">
        <v>44294.661539351851</v>
      </c>
      <c r="AT773" s="9" t="s">
        <v>2623</v>
      </c>
      <c r="AU773" s="9" t="s">
        <v>2624</v>
      </c>
      <c r="AV773" s="9" t="s">
        <v>2625</v>
      </c>
      <c r="AW773" s="9" t="s">
        <v>3316</v>
      </c>
      <c r="AX773" s="11" t="s">
        <v>3317</v>
      </c>
    </row>
    <row r="774" spans="2:50" s="1" customFormat="1" ht="75" customHeight="1" thickBot="1" x14ac:dyDescent="0.25">
      <c r="B774" s="2" t="s">
        <v>0</v>
      </c>
      <c r="C774" s="2" t="s">
        <v>0</v>
      </c>
      <c r="D774" s="3" t="s">
        <v>15</v>
      </c>
      <c r="E774" s="23" t="s">
        <v>347</v>
      </c>
      <c r="F774" s="3">
        <v>41</v>
      </c>
      <c r="G774" s="4">
        <v>44419.584398148145</v>
      </c>
      <c r="H774" s="3" t="s">
        <v>3</v>
      </c>
      <c r="I774" s="3" t="s">
        <v>4</v>
      </c>
      <c r="J774" s="3" t="s">
        <v>5</v>
      </c>
      <c r="K774" s="3" t="s">
        <v>52</v>
      </c>
      <c r="L774" s="3" t="s">
        <v>81</v>
      </c>
      <c r="M774" s="5" t="s">
        <v>172</v>
      </c>
      <c r="N774" s="3" t="s">
        <v>81</v>
      </c>
      <c r="O774" s="3" t="s">
        <v>9</v>
      </c>
      <c r="P774" s="6">
        <v>44424</v>
      </c>
      <c r="Q774" s="7">
        <v>0</v>
      </c>
      <c r="R774" s="7">
        <v>0</v>
      </c>
      <c r="S774" s="7">
        <v>0</v>
      </c>
      <c r="T774" s="7">
        <v>0</v>
      </c>
      <c r="U774" s="8" t="s">
        <v>2149</v>
      </c>
      <c r="V774" s="7">
        <v>0</v>
      </c>
      <c r="W774" s="9">
        <v>0</v>
      </c>
      <c r="X774" s="9">
        <v>0</v>
      </c>
      <c r="Y774" s="9">
        <v>0</v>
      </c>
      <c r="Z774" s="7">
        <v>0</v>
      </c>
      <c r="AA774" s="7">
        <v>0</v>
      </c>
      <c r="AB774" s="10" t="s">
        <v>10</v>
      </c>
      <c r="AC774" s="9" t="s">
        <v>10</v>
      </c>
      <c r="AD774" s="7">
        <v>0</v>
      </c>
      <c r="AE774" s="9" t="s">
        <v>10</v>
      </c>
      <c r="AF774" s="7">
        <v>1</v>
      </c>
      <c r="AG774" s="7">
        <v>1</v>
      </c>
      <c r="AH774" s="7">
        <v>0</v>
      </c>
      <c r="AI774" s="10">
        <v>41913</v>
      </c>
      <c r="AJ774" s="9" t="s">
        <v>173</v>
      </c>
      <c r="AK774" s="9" t="s">
        <v>2626</v>
      </c>
      <c r="AL774" s="7">
        <v>0</v>
      </c>
      <c r="AM774" s="7">
        <v>0</v>
      </c>
      <c r="AN774" s="7">
        <v>0</v>
      </c>
      <c r="AO774" s="9" t="s">
        <v>10</v>
      </c>
      <c r="AP774" s="9" t="s">
        <v>10</v>
      </c>
      <c r="AQ774" s="9" t="s">
        <v>10</v>
      </c>
      <c r="AR774" s="9" t="s">
        <v>10</v>
      </c>
      <c r="AS774" s="10" t="s">
        <v>10</v>
      </c>
      <c r="AT774" s="9">
        <v>0</v>
      </c>
      <c r="AU774" s="9">
        <v>0</v>
      </c>
      <c r="AV774" s="9">
        <v>0</v>
      </c>
      <c r="AW774" s="9">
        <v>0</v>
      </c>
      <c r="AX774" s="11" t="s">
        <v>2627</v>
      </c>
    </row>
    <row r="775" spans="2:50" s="1" customFormat="1" ht="75" customHeight="1" thickBot="1" x14ac:dyDescent="0.25">
      <c r="B775" s="2" t="s">
        <v>0</v>
      </c>
      <c r="C775" s="2" t="s">
        <v>0</v>
      </c>
      <c r="D775" s="3" t="s">
        <v>275</v>
      </c>
      <c r="E775" s="23" t="s">
        <v>941</v>
      </c>
      <c r="F775" s="3">
        <v>22</v>
      </c>
      <c r="G775" s="4">
        <v>44397.454456018517</v>
      </c>
      <c r="H775" s="3" t="s">
        <v>3</v>
      </c>
      <c r="I775" s="3" t="s">
        <v>4</v>
      </c>
      <c r="J775" s="3" t="s">
        <v>5</v>
      </c>
      <c r="K775" s="3" t="s">
        <v>52</v>
      </c>
      <c r="L775" s="3" t="s">
        <v>66</v>
      </c>
      <c r="M775" s="5" t="e">
        <v>#N/A</v>
      </c>
      <c r="N775" s="3" t="s">
        <v>66</v>
      </c>
      <c r="O775" s="3" t="s">
        <v>9</v>
      </c>
      <c r="P775" s="6">
        <v>44434.453831018516</v>
      </c>
      <c r="Q775" s="7">
        <v>0</v>
      </c>
      <c r="R775" s="7">
        <v>0</v>
      </c>
      <c r="S775" s="7">
        <v>0</v>
      </c>
      <c r="T775" s="7">
        <v>0</v>
      </c>
      <c r="U775" s="8" t="s">
        <v>92</v>
      </c>
      <c r="V775" s="7">
        <v>0</v>
      </c>
      <c r="W775" s="9">
        <v>0</v>
      </c>
      <c r="X775" s="9">
        <v>0</v>
      </c>
      <c r="Y775" s="9">
        <v>0</v>
      </c>
      <c r="Z775" s="7">
        <v>1</v>
      </c>
      <c r="AA775" s="7">
        <v>1</v>
      </c>
      <c r="AB775" s="10">
        <v>44337</v>
      </c>
      <c r="AC775" s="9" t="s">
        <v>2628</v>
      </c>
      <c r="AD775" s="7">
        <v>0</v>
      </c>
      <c r="AE775" s="9" t="s">
        <v>10</v>
      </c>
      <c r="AF775" s="7">
        <v>0</v>
      </c>
      <c r="AG775" s="7">
        <v>0</v>
      </c>
      <c r="AH775" s="7">
        <v>0</v>
      </c>
      <c r="AI775" s="10" t="s">
        <v>10</v>
      </c>
      <c r="AJ775" s="9" t="s">
        <v>10</v>
      </c>
      <c r="AK775" s="9" t="s">
        <v>10</v>
      </c>
      <c r="AL775" s="7">
        <v>0</v>
      </c>
      <c r="AM775" s="7">
        <v>0</v>
      </c>
      <c r="AN775" s="7">
        <v>0</v>
      </c>
      <c r="AO775" s="9" t="s">
        <v>10</v>
      </c>
      <c r="AP775" s="9" t="s">
        <v>10</v>
      </c>
      <c r="AQ775" s="9" t="s">
        <v>10</v>
      </c>
      <c r="AR775" s="9" t="s">
        <v>10</v>
      </c>
      <c r="AS775" s="10" t="s">
        <v>10</v>
      </c>
      <c r="AT775" s="9">
        <v>0</v>
      </c>
      <c r="AU775" s="9">
        <v>0</v>
      </c>
      <c r="AV775" s="9">
        <v>0</v>
      </c>
      <c r="AW775" s="9">
        <v>0</v>
      </c>
      <c r="AX775" s="11" t="s">
        <v>2629</v>
      </c>
    </row>
    <row r="776" spans="2:50" s="1" customFormat="1" ht="75" customHeight="1" thickBot="1" x14ac:dyDescent="0.25">
      <c r="B776" s="2" t="s">
        <v>0</v>
      </c>
      <c r="C776" s="2" t="s">
        <v>0</v>
      </c>
      <c r="D776" s="3" t="s">
        <v>15</v>
      </c>
      <c r="E776" s="23" t="s">
        <v>1772</v>
      </c>
      <c r="F776" s="3">
        <v>36</v>
      </c>
      <c r="G776" s="4">
        <v>44432.46497685185</v>
      </c>
      <c r="H776" s="3" t="s">
        <v>3</v>
      </c>
      <c r="I776" s="3" t="s">
        <v>4</v>
      </c>
      <c r="J776" s="3" t="s">
        <v>5</v>
      </c>
      <c r="K776" s="3" t="s">
        <v>6</v>
      </c>
      <c r="L776" s="3" t="s">
        <v>153</v>
      </c>
      <c r="M776" s="5" t="s">
        <v>31</v>
      </c>
      <c r="N776" s="3" t="s">
        <v>153</v>
      </c>
      <c r="O776" s="3" t="s">
        <v>9</v>
      </c>
      <c r="P776" s="6">
        <v>44435.25</v>
      </c>
      <c r="Q776" s="7">
        <v>0</v>
      </c>
      <c r="R776" s="7">
        <v>0</v>
      </c>
      <c r="S776" s="7">
        <v>0</v>
      </c>
      <c r="T776" s="7">
        <v>0</v>
      </c>
      <c r="U776" s="8">
        <v>0</v>
      </c>
      <c r="V776" s="7">
        <v>0</v>
      </c>
      <c r="W776" s="9">
        <v>0</v>
      </c>
      <c r="X776" s="9">
        <v>0</v>
      </c>
      <c r="Y776" s="9">
        <v>0</v>
      </c>
      <c r="Z776" s="7">
        <v>0</v>
      </c>
      <c r="AA776" s="7">
        <v>0</v>
      </c>
      <c r="AB776" s="10" t="s">
        <v>10</v>
      </c>
      <c r="AC776" s="9" t="s">
        <v>10</v>
      </c>
      <c r="AD776" s="7">
        <v>0</v>
      </c>
      <c r="AE776" s="9" t="s">
        <v>10</v>
      </c>
      <c r="AF776" s="7">
        <v>1</v>
      </c>
      <c r="AG776" s="7">
        <v>1</v>
      </c>
      <c r="AH776" s="7">
        <v>0</v>
      </c>
      <c r="AI776" s="10">
        <v>40855</v>
      </c>
      <c r="AJ776" s="9" t="s">
        <v>448</v>
      </c>
      <c r="AK776" s="9" t="s">
        <v>2630</v>
      </c>
      <c r="AL776" s="7">
        <v>0</v>
      </c>
      <c r="AM776" s="7">
        <v>0</v>
      </c>
      <c r="AN776" s="7">
        <v>0</v>
      </c>
      <c r="AO776" s="9" t="s">
        <v>10</v>
      </c>
      <c r="AP776" s="9" t="s">
        <v>10</v>
      </c>
      <c r="AQ776" s="9" t="s">
        <v>10</v>
      </c>
      <c r="AR776" s="9" t="s">
        <v>10</v>
      </c>
      <c r="AS776" s="10" t="s">
        <v>10</v>
      </c>
      <c r="AT776" s="9">
        <v>0</v>
      </c>
      <c r="AU776" s="9">
        <v>0</v>
      </c>
      <c r="AV776" s="9">
        <v>0</v>
      </c>
      <c r="AW776" s="9">
        <v>0</v>
      </c>
      <c r="AX776" s="11" t="s">
        <v>2631</v>
      </c>
    </row>
    <row r="777" spans="2:50" s="1" customFormat="1" ht="75" customHeight="1" thickBot="1" x14ac:dyDescent="0.25">
      <c r="B777" s="2" t="s">
        <v>0</v>
      </c>
      <c r="C777" s="2" t="s">
        <v>0</v>
      </c>
      <c r="D777" s="3" t="s">
        <v>15</v>
      </c>
      <c r="E777" s="23" t="s">
        <v>125</v>
      </c>
      <c r="F777" s="3">
        <v>48</v>
      </c>
      <c r="G777" s="4">
        <v>44505.377662037034</v>
      </c>
      <c r="H777" s="3" t="s">
        <v>3</v>
      </c>
      <c r="I777" s="3" t="s">
        <v>4</v>
      </c>
      <c r="J777" s="3" t="s">
        <v>5</v>
      </c>
      <c r="K777" s="3" t="s">
        <v>6</v>
      </c>
      <c r="L777" s="3" t="s">
        <v>99</v>
      </c>
      <c r="M777" s="5" t="s">
        <v>19</v>
      </c>
      <c r="N777" s="3" t="s">
        <v>99</v>
      </c>
      <c r="O777" s="3" t="s">
        <v>60</v>
      </c>
      <c r="P777" s="6">
        <v>44505.40625</v>
      </c>
      <c r="Q777" s="7">
        <v>0</v>
      </c>
      <c r="R777" s="7">
        <v>0</v>
      </c>
      <c r="S777" s="7">
        <v>0</v>
      </c>
      <c r="T777" s="7">
        <v>0</v>
      </c>
      <c r="U777" s="8">
        <v>0</v>
      </c>
      <c r="V777" s="7">
        <v>0</v>
      </c>
      <c r="W777" s="9">
        <v>0</v>
      </c>
      <c r="X777" s="9">
        <v>0</v>
      </c>
      <c r="Y777" s="9">
        <v>0</v>
      </c>
      <c r="Z777" s="7">
        <v>0</v>
      </c>
      <c r="AA777" s="7">
        <v>0</v>
      </c>
      <c r="AB777" s="10" t="s">
        <v>10</v>
      </c>
      <c r="AC777" s="9" t="s">
        <v>10</v>
      </c>
      <c r="AD777" s="7">
        <v>0</v>
      </c>
      <c r="AE777" s="9" t="s">
        <v>10</v>
      </c>
      <c r="AF777" s="7">
        <v>1</v>
      </c>
      <c r="AG777" s="7">
        <v>1</v>
      </c>
      <c r="AH777" s="7">
        <v>0</v>
      </c>
      <c r="AI777" s="10">
        <v>42641</v>
      </c>
      <c r="AJ777" s="9" t="s">
        <v>2632</v>
      </c>
      <c r="AK777" s="9" t="s">
        <v>2633</v>
      </c>
      <c r="AL777" s="7">
        <v>0</v>
      </c>
      <c r="AM777" s="7">
        <v>0</v>
      </c>
      <c r="AN777" s="7">
        <v>0</v>
      </c>
      <c r="AO777" s="9" t="s">
        <v>10</v>
      </c>
      <c r="AP777" s="9" t="s">
        <v>10</v>
      </c>
      <c r="AQ777" s="9" t="s">
        <v>10</v>
      </c>
      <c r="AR777" s="9" t="s">
        <v>10</v>
      </c>
      <c r="AS777" s="10" t="s">
        <v>10</v>
      </c>
      <c r="AT777" s="9">
        <v>0</v>
      </c>
      <c r="AU777" s="9">
        <v>0</v>
      </c>
      <c r="AV777" s="9">
        <v>0</v>
      </c>
      <c r="AW777" s="9">
        <v>0</v>
      </c>
      <c r="AX777" s="11" t="s">
        <v>2634</v>
      </c>
    </row>
    <row r="778" spans="2:50" s="1" customFormat="1" ht="75" customHeight="1" thickBot="1" x14ac:dyDescent="0.25">
      <c r="B778" s="2" t="s">
        <v>0</v>
      </c>
      <c r="C778" s="2" t="s">
        <v>0</v>
      </c>
      <c r="D778" s="3" t="s">
        <v>216</v>
      </c>
      <c r="E778" s="23" t="s">
        <v>1370</v>
      </c>
      <c r="F778" s="3">
        <v>33</v>
      </c>
      <c r="G778" s="4">
        <v>44477.54959490741</v>
      </c>
      <c r="H778" s="3" t="s">
        <v>3</v>
      </c>
      <c r="I778" s="3" t="s">
        <v>4</v>
      </c>
      <c r="J778" s="3" t="s">
        <v>17</v>
      </c>
      <c r="K778" s="3" t="s">
        <v>36</v>
      </c>
      <c r="L778" s="3" t="s">
        <v>66</v>
      </c>
      <c r="M778" s="5" t="s">
        <v>2635</v>
      </c>
      <c r="N778" s="3" t="s">
        <v>66</v>
      </c>
      <c r="O778" s="3" t="s">
        <v>10</v>
      </c>
      <c r="P778" s="6" t="s">
        <v>10</v>
      </c>
      <c r="Q778" s="7">
        <v>0</v>
      </c>
      <c r="R778" s="7">
        <v>0</v>
      </c>
      <c r="S778" s="7">
        <v>0</v>
      </c>
      <c r="T778" s="7">
        <v>0</v>
      </c>
      <c r="U778" s="8">
        <v>0</v>
      </c>
      <c r="V778" s="7">
        <v>0</v>
      </c>
      <c r="W778" s="9">
        <v>0</v>
      </c>
      <c r="X778" s="9">
        <v>0</v>
      </c>
      <c r="Y778" s="9">
        <v>0</v>
      </c>
      <c r="Z778" s="7">
        <v>0</v>
      </c>
      <c r="AA778" s="7">
        <v>0</v>
      </c>
      <c r="AB778" s="10" t="s">
        <v>10</v>
      </c>
      <c r="AC778" s="9" t="s">
        <v>10</v>
      </c>
      <c r="AD778" s="7">
        <v>0</v>
      </c>
      <c r="AE778" s="9" t="s">
        <v>10</v>
      </c>
      <c r="AF778" s="7">
        <v>0</v>
      </c>
      <c r="AG778" s="7">
        <v>0</v>
      </c>
      <c r="AH778" s="7">
        <v>0</v>
      </c>
      <c r="AI778" s="10" t="s">
        <v>10</v>
      </c>
      <c r="AJ778" s="9" t="s">
        <v>2636</v>
      </c>
      <c r="AK778" s="9" t="s">
        <v>10</v>
      </c>
      <c r="AL778" s="7">
        <v>1</v>
      </c>
      <c r="AM778" s="7">
        <v>1</v>
      </c>
      <c r="AN778" s="7">
        <v>1</v>
      </c>
      <c r="AO778" s="9" t="s">
        <v>2637</v>
      </c>
      <c r="AP778" s="9" t="s">
        <v>45</v>
      </c>
      <c r="AQ778" s="9" t="s">
        <v>46</v>
      </c>
      <c r="AR778" s="9" t="s">
        <v>222</v>
      </c>
      <c r="AS778" s="10">
        <v>44477.860115740739</v>
      </c>
      <c r="AT778" s="9" t="s">
        <v>2638</v>
      </c>
      <c r="AU778" s="9" t="s">
        <v>2639</v>
      </c>
      <c r="AV778" s="9" t="s">
        <v>2640</v>
      </c>
      <c r="AW778" s="9">
        <v>0</v>
      </c>
      <c r="AX778" s="11" t="s">
        <v>2641</v>
      </c>
    </row>
    <row r="779" spans="2:50" s="1" customFormat="1" ht="75" customHeight="1" thickBot="1" x14ac:dyDescent="0.25">
      <c r="B779" s="2" t="s">
        <v>0</v>
      </c>
      <c r="C779" s="2" t="s">
        <v>0</v>
      </c>
      <c r="D779" s="3" t="s">
        <v>15</v>
      </c>
      <c r="E779" s="23" t="s">
        <v>2445</v>
      </c>
      <c r="F779" s="3">
        <v>37</v>
      </c>
      <c r="G779" s="4">
        <v>44495.721122685187</v>
      </c>
      <c r="H779" s="3" t="s">
        <v>3</v>
      </c>
      <c r="I779" s="3" t="s">
        <v>4</v>
      </c>
      <c r="J779" s="3" t="s">
        <v>17</v>
      </c>
      <c r="K779" s="3" t="s">
        <v>6</v>
      </c>
      <c r="L779" s="3" t="s">
        <v>668</v>
      </c>
      <c r="M779" s="5" t="s">
        <v>406</v>
      </c>
      <c r="N779" s="3" t="s">
        <v>668</v>
      </c>
      <c r="O779" s="3" t="s">
        <v>9</v>
      </c>
      <c r="P779" s="6">
        <v>44496.965613425928</v>
      </c>
      <c r="Q779" s="7">
        <v>1</v>
      </c>
      <c r="R779" s="7">
        <v>0</v>
      </c>
      <c r="S779" s="7">
        <v>1</v>
      </c>
      <c r="T779" s="7">
        <v>0</v>
      </c>
      <c r="U779" s="8">
        <v>0</v>
      </c>
      <c r="V779" s="7">
        <v>0</v>
      </c>
      <c r="W779" s="9">
        <v>0</v>
      </c>
      <c r="X779" s="9">
        <v>0</v>
      </c>
      <c r="Y779" s="9">
        <v>0</v>
      </c>
      <c r="Z779" s="7">
        <v>0</v>
      </c>
      <c r="AA779" s="7">
        <v>0</v>
      </c>
      <c r="AB779" s="10" t="s">
        <v>10</v>
      </c>
      <c r="AC779" s="9" t="s">
        <v>10</v>
      </c>
      <c r="AD779" s="7">
        <v>0</v>
      </c>
      <c r="AE779" s="9" t="s">
        <v>10</v>
      </c>
      <c r="AF779" s="7">
        <v>0</v>
      </c>
      <c r="AG779" s="7">
        <v>0</v>
      </c>
      <c r="AH779" s="7">
        <v>0</v>
      </c>
      <c r="AI779" s="10" t="s">
        <v>10</v>
      </c>
      <c r="AJ779" s="9" t="s">
        <v>522</v>
      </c>
      <c r="AK779" s="9" t="s">
        <v>10</v>
      </c>
      <c r="AL779" s="7">
        <v>1</v>
      </c>
      <c r="AM779" s="7">
        <v>1</v>
      </c>
      <c r="AN779" s="7">
        <v>1</v>
      </c>
      <c r="AO779" s="9" t="s">
        <v>2642</v>
      </c>
      <c r="AP779" s="9" t="s">
        <v>45</v>
      </c>
      <c r="AQ779" s="9" t="s">
        <v>23</v>
      </c>
      <c r="AR779" s="9" t="s">
        <v>237</v>
      </c>
      <c r="AS779" s="10">
        <v>44502.705254629633</v>
      </c>
      <c r="AT779" s="9" t="s">
        <v>2643</v>
      </c>
      <c r="AU779" s="9" t="s">
        <v>2644</v>
      </c>
      <c r="AV779" s="9" t="s">
        <v>2645</v>
      </c>
      <c r="AW779" s="9" t="s">
        <v>2646</v>
      </c>
      <c r="AX779" s="11" t="s">
        <v>2647</v>
      </c>
    </row>
    <row r="780" spans="2:50" s="1" customFormat="1" ht="75" customHeight="1" thickBot="1" x14ac:dyDescent="0.25">
      <c r="B780" s="2" t="s">
        <v>0</v>
      </c>
      <c r="C780" s="2" t="s">
        <v>0</v>
      </c>
      <c r="D780" s="3" t="s">
        <v>15</v>
      </c>
      <c r="E780" s="23" t="s">
        <v>2648</v>
      </c>
      <c r="F780" s="3">
        <v>28</v>
      </c>
      <c r="G780" s="4">
        <v>44508.550659722219</v>
      </c>
      <c r="H780" s="3" t="s">
        <v>3</v>
      </c>
      <c r="I780" s="3" t="s">
        <v>4</v>
      </c>
      <c r="J780" s="3" t="s">
        <v>5</v>
      </c>
      <c r="K780" s="3" t="s">
        <v>36</v>
      </c>
      <c r="L780" s="3" t="s">
        <v>91</v>
      </c>
      <c r="M780" s="5" t="e">
        <v>#N/A</v>
      </c>
      <c r="N780" s="3" t="s">
        <v>91</v>
      </c>
      <c r="O780" s="3" t="s">
        <v>10</v>
      </c>
      <c r="P780" s="6" t="s">
        <v>10</v>
      </c>
      <c r="Q780" s="7">
        <v>0</v>
      </c>
      <c r="R780" s="7">
        <v>0</v>
      </c>
      <c r="S780" s="7">
        <v>0</v>
      </c>
      <c r="T780" s="7">
        <v>0</v>
      </c>
      <c r="U780" s="8">
        <v>0</v>
      </c>
      <c r="V780" s="7">
        <v>0</v>
      </c>
      <c r="W780" s="9">
        <v>0</v>
      </c>
      <c r="X780" s="9">
        <v>0</v>
      </c>
      <c r="Y780" s="9">
        <v>0</v>
      </c>
      <c r="Z780" s="7">
        <v>1</v>
      </c>
      <c r="AA780" s="7">
        <v>0</v>
      </c>
      <c r="AB780" s="10" t="s">
        <v>10</v>
      </c>
      <c r="AC780" s="9" t="s">
        <v>10</v>
      </c>
      <c r="AD780" s="7">
        <v>1</v>
      </c>
      <c r="AE780" s="9" t="s">
        <v>2649</v>
      </c>
      <c r="AF780" s="7">
        <v>0</v>
      </c>
      <c r="AG780" s="7">
        <v>0</v>
      </c>
      <c r="AH780" s="7">
        <v>0</v>
      </c>
      <c r="AI780" s="10" t="s">
        <v>10</v>
      </c>
      <c r="AJ780" s="9" t="s">
        <v>10</v>
      </c>
      <c r="AK780" s="9" t="s">
        <v>10</v>
      </c>
      <c r="AL780" s="7">
        <v>0</v>
      </c>
      <c r="AM780" s="7">
        <v>0</v>
      </c>
      <c r="AN780" s="7">
        <v>0</v>
      </c>
      <c r="AO780" s="9" t="s">
        <v>10</v>
      </c>
      <c r="AP780" s="9" t="s">
        <v>10</v>
      </c>
      <c r="AQ780" s="9" t="s">
        <v>10</v>
      </c>
      <c r="AR780" s="9" t="s">
        <v>10</v>
      </c>
      <c r="AS780" s="10" t="s">
        <v>10</v>
      </c>
      <c r="AT780" s="9">
        <v>0</v>
      </c>
      <c r="AU780" s="9">
        <v>0</v>
      </c>
      <c r="AV780" s="9">
        <v>0</v>
      </c>
      <c r="AW780" s="9">
        <v>0</v>
      </c>
      <c r="AX780" s="11" t="s">
        <v>936</v>
      </c>
    </row>
    <row r="781" spans="2:50" s="1" customFormat="1" ht="75" customHeight="1" thickBot="1" x14ac:dyDescent="0.25">
      <c r="B781" s="2" t="s">
        <v>0</v>
      </c>
      <c r="C781" s="2" t="s">
        <v>0</v>
      </c>
      <c r="D781" s="3" t="s">
        <v>15</v>
      </c>
      <c r="E781" s="23" t="s">
        <v>352</v>
      </c>
      <c r="F781" s="3">
        <v>45</v>
      </c>
      <c r="G781" s="4">
        <v>44375.714282407411</v>
      </c>
      <c r="H781" s="3" t="s">
        <v>3</v>
      </c>
      <c r="I781" s="3" t="s">
        <v>4</v>
      </c>
      <c r="J781" s="3" t="s">
        <v>5</v>
      </c>
      <c r="K781" s="3" t="s">
        <v>6</v>
      </c>
      <c r="L781" s="3" t="s">
        <v>66</v>
      </c>
      <c r="M781" s="5" t="s">
        <v>31</v>
      </c>
      <c r="N781" s="3" t="s">
        <v>66</v>
      </c>
      <c r="O781" s="3" t="s">
        <v>9</v>
      </c>
      <c r="P781" s="6">
        <v>44377</v>
      </c>
      <c r="Q781" s="7">
        <v>0</v>
      </c>
      <c r="R781" s="7">
        <v>0</v>
      </c>
      <c r="S781" s="7">
        <v>0</v>
      </c>
      <c r="T781" s="7">
        <v>0</v>
      </c>
      <c r="U781" s="8">
        <v>0</v>
      </c>
      <c r="V781" s="7">
        <v>0</v>
      </c>
      <c r="W781" s="9">
        <v>0</v>
      </c>
      <c r="X781" s="9">
        <v>0</v>
      </c>
      <c r="Y781" s="9">
        <v>0</v>
      </c>
      <c r="Z781" s="7">
        <v>0</v>
      </c>
      <c r="AA781" s="7">
        <v>0</v>
      </c>
      <c r="AB781" s="10" t="s">
        <v>10</v>
      </c>
      <c r="AC781" s="9" t="s">
        <v>10</v>
      </c>
      <c r="AD781" s="7">
        <v>0</v>
      </c>
      <c r="AE781" s="9" t="s">
        <v>10</v>
      </c>
      <c r="AF781" s="7">
        <v>1</v>
      </c>
      <c r="AG781" s="7">
        <v>1</v>
      </c>
      <c r="AH781" s="7">
        <v>0</v>
      </c>
      <c r="AI781" s="10">
        <v>44336</v>
      </c>
      <c r="AJ781" s="9" t="s">
        <v>298</v>
      </c>
      <c r="AK781" s="9" t="s">
        <v>2650</v>
      </c>
      <c r="AL781" s="7">
        <v>0</v>
      </c>
      <c r="AM781" s="7">
        <v>0</v>
      </c>
      <c r="AN781" s="7">
        <v>0</v>
      </c>
      <c r="AO781" s="9" t="s">
        <v>10</v>
      </c>
      <c r="AP781" s="9" t="s">
        <v>10</v>
      </c>
      <c r="AQ781" s="9" t="s">
        <v>10</v>
      </c>
      <c r="AR781" s="9" t="s">
        <v>10</v>
      </c>
      <c r="AS781" s="10" t="s">
        <v>10</v>
      </c>
      <c r="AT781" s="9">
        <v>0</v>
      </c>
      <c r="AU781" s="9">
        <v>0</v>
      </c>
      <c r="AV781" s="9">
        <v>0</v>
      </c>
      <c r="AW781" s="9">
        <v>0</v>
      </c>
      <c r="AX781" s="11" t="s">
        <v>852</v>
      </c>
    </row>
    <row r="782" spans="2:50" s="1" customFormat="1" ht="75" customHeight="1" thickBot="1" x14ac:dyDescent="0.25">
      <c r="B782" s="2" t="s">
        <v>0</v>
      </c>
      <c r="C782" s="2" t="s">
        <v>0</v>
      </c>
      <c r="D782" s="3" t="s">
        <v>15</v>
      </c>
      <c r="E782" s="23" t="s">
        <v>1040</v>
      </c>
      <c r="F782" s="3">
        <v>44</v>
      </c>
      <c r="G782" s="4">
        <v>44442.583726851852</v>
      </c>
      <c r="H782" s="3" t="s">
        <v>3</v>
      </c>
      <c r="I782" s="3" t="s">
        <v>4</v>
      </c>
      <c r="J782" s="3" t="s">
        <v>17</v>
      </c>
      <c r="K782" s="3" t="s">
        <v>36</v>
      </c>
      <c r="L782" s="3" t="s">
        <v>58</v>
      </c>
      <c r="M782" s="5" t="e">
        <v>#N/A</v>
      </c>
      <c r="N782" s="3" t="s">
        <v>58</v>
      </c>
      <c r="O782" s="3" t="s">
        <v>10</v>
      </c>
      <c r="P782" s="6" t="s">
        <v>10</v>
      </c>
      <c r="Q782" s="7">
        <v>0</v>
      </c>
      <c r="R782" s="7">
        <v>0</v>
      </c>
      <c r="S782" s="7">
        <v>0</v>
      </c>
      <c r="T782" s="7">
        <v>0</v>
      </c>
      <c r="U782" s="8">
        <v>0</v>
      </c>
      <c r="V782" s="7">
        <v>0</v>
      </c>
      <c r="W782" s="9">
        <v>0</v>
      </c>
      <c r="X782" s="9">
        <v>0</v>
      </c>
      <c r="Y782" s="9">
        <v>0</v>
      </c>
      <c r="Z782" s="7">
        <v>0</v>
      </c>
      <c r="AA782" s="7">
        <v>0</v>
      </c>
      <c r="AB782" s="10" t="s">
        <v>10</v>
      </c>
      <c r="AC782" s="9" t="s">
        <v>10</v>
      </c>
      <c r="AD782" s="7">
        <v>0</v>
      </c>
      <c r="AE782" s="9" t="s">
        <v>10</v>
      </c>
      <c r="AF782" s="7">
        <v>0</v>
      </c>
      <c r="AG782" s="7">
        <v>0</v>
      </c>
      <c r="AH782" s="7">
        <v>0</v>
      </c>
      <c r="AI782" s="10" t="s">
        <v>10</v>
      </c>
      <c r="AJ782" s="9" t="s">
        <v>10</v>
      </c>
      <c r="AK782" s="9" t="s">
        <v>10</v>
      </c>
      <c r="AL782" s="7">
        <v>1</v>
      </c>
      <c r="AM782" s="7">
        <v>1</v>
      </c>
      <c r="AN782" s="7">
        <v>0</v>
      </c>
      <c r="AO782" s="9" t="s">
        <v>10</v>
      </c>
      <c r="AP782" s="9" t="s">
        <v>10</v>
      </c>
      <c r="AQ782" s="9" t="s">
        <v>10</v>
      </c>
      <c r="AR782" s="9" t="s">
        <v>10</v>
      </c>
      <c r="AS782" s="10">
        <v>44442.591423611113</v>
      </c>
      <c r="AT782" s="9" t="s">
        <v>2651</v>
      </c>
      <c r="AU782" s="9">
        <v>0</v>
      </c>
      <c r="AV782" s="9" t="s">
        <v>2652</v>
      </c>
      <c r="AW782" s="9" t="s">
        <v>2653</v>
      </c>
      <c r="AX782" s="11" t="s">
        <v>2654</v>
      </c>
    </row>
    <row r="783" spans="2:50" s="1" customFormat="1" ht="75" customHeight="1" thickBot="1" x14ac:dyDescent="0.25">
      <c r="B783" s="2" t="s">
        <v>0</v>
      </c>
      <c r="C783" s="2" t="s">
        <v>0</v>
      </c>
      <c r="D783" s="3" t="s">
        <v>56</v>
      </c>
      <c r="E783" s="23" t="s">
        <v>132</v>
      </c>
      <c r="F783" s="3">
        <v>28</v>
      </c>
      <c r="G783" s="4">
        <v>44408.756458333337</v>
      </c>
      <c r="H783" s="3" t="s">
        <v>3</v>
      </c>
      <c r="I783" s="3" t="s">
        <v>4</v>
      </c>
      <c r="J783" s="3" t="s">
        <v>5</v>
      </c>
      <c r="K783" s="3" t="s">
        <v>36</v>
      </c>
      <c r="L783" s="3" t="s">
        <v>53</v>
      </c>
      <c r="M783" s="5" t="e">
        <v>#N/A</v>
      </c>
      <c r="N783" s="3" t="s">
        <v>53</v>
      </c>
      <c r="O783" s="3" t="s">
        <v>10</v>
      </c>
      <c r="P783" s="6" t="s">
        <v>10</v>
      </c>
      <c r="Q783" s="7">
        <v>0</v>
      </c>
      <c r="R783" s="7">
        <v>0</v>
      </c>
      <c r="S783" s="7">
        <v>0</v>
      </c>
      <c r="T783" s="7">
        <v>0</v>
      </c>
      <c r="U783" s="8">
        <v>0</v>
      </c>
      <c r="V783" s="7">
        <v>0</v>
      </c>
      <c r="W783" s="9">
        <v>0</v>
      </c>
      <c r="X783" s="9">
        <v>0</v>
      </c>
      <c r="Y783" s="9">
        <v>0</v>
      </c>
      <c r="Z783" s="7">
        <v>1</v>
      </c>
      <c r="AA783" s="7">
        <v>0</v>
      </c>
      <c r="AB783" s="10" t="s">
        <v>10</v>
      </c>
      <c r="AC783" s="9" t="s">
        <v>10</v>
      </c>
      <c r="AD783" s="7">
        <v>1</v>
      </c>
      <c r="AE783" s="9" t="s">
        <v>986</v>
      </c>
      <c r="AF783" s="7">
        <v>0</v>
      </c>
      <c r="AG783" s="7">
        <v>0</v>
      </c>
      <c r="AH783" s="7">
        <v>0</v>
      </c>
      <c r="AI783" s="10" t="s">
        <v>10</v>
      </c>
      <c r="AJ783" s="9" t="s">
        <v>10</v>
      </c>
      <c r="AK783" s="9" t="s">
        <v>10</v>
      </c>
      <c r="AL783" s="7">
        <v>0</v>
      </c>
      <c r="AM783" s="7">
        <v>0</v>
      </c>
      <c r="AN783" s="7">
        <v>0</v>
      </c>
      <c r="AO783" s="9" t="s">
        <v>10</v>
      </c>
      <c r="AP783" s="9" t="s">
        <v>10</v>
      </c>
      <c r="AQ783" s="9" t="s">
        <v>10</v>
      </c>
      <c r="AR783" s="9" t="s">
        <v>10</v>
      </c>
      <c r="AS783" s="10" t="s">
        <v>10</v>
      </c>
      <c r="AT783" s="9">
        <v>0</v>
      </c>
      <c r="AU783" s="9">
        <v>0</v>
      </c>
      <c r="AV783" s="9">
        <v>0</v>
      </c>
      <c r="AW783" s="9" t="s">
        <v>2655</v>
      </c>
      <c r="AX783" s="11" t="s">
        <v>2447</v>
      </c>
    </row>
    <row r="784" spans="2:50" s="1" customFormat="1" ht="75" customHeight="1" thickBot="1" x14ac:dyDescent="0.25">
      <c r="B784" s="2" t="s">
        <v>0</v>
      </c>
      <c r="C784" s="2" t="s">
        <v>0</v>
      </c>
      <c r="D784" s="3" t="s">
        <v>64</v>
      </c>
      <c r="E784" s="23" t="s">
        <v>780</v>
      </c>
      <c r="F784" s="3">
        <v>31</v>
      </c>
      <c r="G784" s="4">
        <v>44379.940567129626</v>
      </c>
      <c r="H784" s="3" t="s">
        <v>3</v>
      </c>
      <c r="I784" s="3" t="s">
        <v>4</v>
      </c>
      <c r="J784" s="3" t="s">
        <v>17</v>
      </c>
      <c r="K784" s="3" t="s">
        <v>36</v>
      </c>
      <c r="L784" s="3" t="s">
        <v>114</v>
      </c>
      <c r="M784" s="5" t="e">
        <v>#N/A</v>
      </c>
      <c r="N784" s="3" t="s">
        <v>114</v>
      </c>
      <c r="O784" s="3" t="s">
        <v>10</v>
      </c>
      <c r="P784" s="6" t="s">
        <v>10</v>
      </c>
      <c r="Q784" s="7">
        <v>0</v>
      </c>
      <c r="R784" s="7">
        <v>0</v>
      </c>
      <c r="S784" s="7">
        <v>0</v>
      </c>
      <c r="T784" s="7">
        <v>0</v>
      </c>
      <c r="U784" s="8">
        <v>0</v>
      </c>
      <c r="V784" s="7">
        <v>0</v>
      </c>
      <c r="W784" s="9">
        <v>0</v>
      </c>
      <c r="X784" s="9">
        <v>0</v>
      </c>
      <c r="Y784" s="9">
        <v>0</v>
      </c>
      <c r="Z784" s="7">
        <v>0</v>
      </c>
      <c r="AA784" s="7">
        <v>0</v>
      </c>
      <c r="AB784" s="10" t="s">
        <v>10</v>
      </c>
      <c r="AC784" s="9" t="s">
        <v>10</v>
      </c>
      <c r="AD784" s="7">
        <v>0</v>
      </c>
      <c r="AE784" s="9" t="s">
        <v>10</v>
      </c>
      <c r="AF784" s="7">
        <v>0</v>
      </c>
      <c r="AG784" s="7">
        <v>0</v>
      </c>
      <c r="AH784" s="7">
        <v>0</v>
      </c>
      <c r="AI784" s="10" t="s">
        <v>10</v>
      </c>
      <c r="AJ784" s="9" t="s">
        <v>10</v>
      </c>
      <c r="AK784" s="9" t="s">
        <v>10</v>
      </c>
      <c r="AL784" s="7">
        <v>1</v>
      </c>
      <c r="AM784" s="7">
        <v>0</v>
      </c>
      <c r="AN784" s="7">
        <v>0</v>
      </c>
      <c r="AO784" s="9" t="s">
        <v>10</v>
      </c>
      <c r="AP784" s="9" t="s">
        <v>10</v>
      </c>
      <c r="AQ784" s="9" t="s">
        <v>10</v>
      </c>
      <c r="AR784" s="9" t="s">
        <v>10</v>
      </c>
      <c r="AS784" s="10">
        <v>44380.993761574071</v>
      </c>
      <c r="AT784" s="9" t="s">
        <v>2656</v>
      </c>
      <c r="AU784" s="9">
        <v>0</v>
      </c>
      <c r="AV784" s="9" t="s">
        <v>2657</v>
      </c>
      <c r="AW784" s="9">
        <v>0</v>
      </c>
      <c r="AX784" s="11" t="s">
        <v>2658</v>
      </c>
    </row>
    <row r="785" spans="2:50" s="1" customFormat="1" ht="75" customHeight="1" thickBot="1" x14ac:dyDescent="0.25">
      <c r="B785" s="2" t="s">
        <v>0</v>
      </c>
      <c r="C785" s="2" t="s">
        <v>0</v>
      </c>
      <c r="D785" s="3" t="s">
        <v>216</v>
      </c>
      <c r="E785" s="23" t="s">
        <v>960</v>
      </c>
      <c r="F785" s="3">
        <v>35</v>
      </c>
      <c r="G785" s="4">
        <v>44463.719351851854</v>
      </c>
      <c r="H785" s="3" t="s">
        <v>3</v>
      </c>
      <c r="I785" s="3" t="s">
        <v>4</v>
      </c>
      <c r="J785" s="3" t="s">
        <v>17</v>
      </c>
      <c r="K785" s="3" t="s">
        <v>52</v>
      </c>
      <c r="L785" s="3" t="s">
        <v>158</v>
      </c>
      <c r="M785" s="5" t="s">
        <v>159</v>
      </c>
      <c r="N785" s="3" t="s">
        <v>158</v>
      </c>
      <c r="O785" s="3" t="s">
        <v>9</v>
      </c>
      <c r="P785" s="6">
        <v>44469.718391203707</v>
      </c>
      <c r="Q785" s="7">
        <v>0</v>
      </c>
      <c r="R785" s="7">
        <v>0</v>
      </c>
      <c r="S785" s="7">
        <v>0</v>
      </c>
      <c r="T785" s="7">
        <v>0</v>
      </c>
      <c r="U785" s="8" t="s">
        <v>52</v>
      </c>
      <c r="V785" s="7">
        <v>0</v>
      </c>
      <c r="W785" s="9">
        <v>0</v>
      </c>
      <c r="X785" s="9">
        <v>0</v>
      </c>
      <c r="Y785" s="9">
        <v>0</v>
      </c>
      <c r="Z785" s="7">
        <v>0</v>
      </c>
      <c r="AA785" s="7">
        <v>0</v>
      </c>
      <c r="AB785" s="10" t="s">
        <v>10</v>
      </c>
      <c r="AC785" s="9" t="s">
        <v>10</v>
      </c>
      <c r="AD785" s="7">
        <v>0</v>
      </c>
      <c r="AE785" s="9" t="s">
        <v>10</v>
      </c>
      <c r="AF785" s="7">
        <v>0</v>
      </c>
      <c r="AG785" s="7">
        <v>0</v>
      </c>
      <c r="AH785" s="7">
        <v>0</v>
      </c>
      <c r="AI785" s="10" t="s">
        <v>10</v>
      </c>
      <c r="AJ785" s="9" t="s">
        <v>2659</v>
      </c>
      <c r="AK785" s="9" t="s">
        <v>10</v>
      </c>
      <c r="AL785" s="7">
        <v>1</v>
      </c>
      <c r="AM785" s="7">
        <v>1</v>
      </c>
      <c r="AN785" s="7">
        <v>1</v>
      </c>
      <c r="AO785" s="9" t="s">
        <v>2660</v>
      </c>
      <c r="AP785" s="9" t="s">
        <v>85</v>
      </c>
      <c r="AQ785" s="9" t="s">
        <v>23</v>
      </c>
      <c r="AR785" s="9" t="s">
        <v>24</v>
      </c>
      <c r="AS785" s="10">
        <v>44463.724143518521</v>
      </c>
      <c r="AT785" s="9" t="s">
        <v>2661</v>
      </c>
      <c r="AU785" s="9">
        <v>0</v>
      </c>
      <c r="AV785" s="9">
        <v>0</v>
      </c>
      <c r="AW785" s="9">
        <v>0</v>
      </c>
      <c r="AX785" s="11" t="s">
        <v>2662</v>
      </c>
    </row>
    <row r="786" spans="2:50" s="1" customFormat="1" ht="75" customHeight="1" thickBot="1" x14ac:dyDescent="0.25">
      <c r="B786" s="2" t="s">
        <v>0</v>
      </c>
      <c r="C786" s="2" t="s">
        <v>0</v>
      </c>
      <c r="D786" s="3" t="s">
        <v>275</v>
      </c>
      <c r="E786" s="23" t="s">
        <v>211</v>
      </c>
      <c r="F786" s="3">
        <v>29</v>
      </c>
      <c r="G786" s="4">
        <v>44417.571770833332</v>
      </c>
      <c r="H786" s="3" t="s">
        <v>3</v>
      </c>
      <c r="I786" s="3" t="s">
        <v>4</v>
      </c>
      <c r="J786" s="3" t="s">
        <v>5</v>
      </c>
      <c r="K786" s="3" t="s">
        <v>52</v>
      </c>
      <c r="L786" s="3" t="s">
        <v>66</v>
      </c>
      <c r="M786" s="5" t="e">
        <v>#N/A</v>
      </c>
      <c r="N786" s="3" t="s">
        <v>66</v>
      </c>
      <c r="O786" s="3" t="s">
        <v>9</v>
      </c>
      <c r="P786" s="6">
        <v>44434</v>
      </c>
      <c r="Q786" s="7">
        <v>0</v>
      </c>
      <c r="R786" s="7">
        <v>0</v>
      </c>
      <c r="S786" s="7">
        <v>0</v>
      </c>
      <c r="T786" s="7">
        <v>0</v>
      </c>
      <c r="U786" s="8" t="s">
        <v>2663</v>
      </c>
      <c r="V786" s="7">
        <v>0</v>
      </c>
      <c r="W786" s="9">
        <v>0</v>
      </c>
      <c r="X786" s="9">
        <v>0</v>
      </c>
      <c r="Y786" s="9">
        <v>0</v>
      </c>
      <c r="Z786" s="7">
        <v>1</v>
      </c>
      <c r="AA786" s="7">
        <v>1</v>
      </c>
      <c r="AB786" s="10">
        <v>44319</v>
      </c>
      <c r="AC786" s="9" t="s">
        <v>278</v>
      </c>
      <c r="AD786" s="7">
        <v>0</v>
      </c>
      <c r="AE786" s="9" t="s">
        <v>10</v>
      </c>
      <c r="AF786" s="7">
        <v>0</v>
      </c>
      <c r="AG786" s="7">
        <v>0</v>
      </c>
      <c r="AH786" s="7">
        <v>0</v>
      </c>
      <c r="AI786" s="10" t="s">
        <v>10</v>
      </c>
      <c r="AJ786" s="9" t="s">
        <v>10</v>
      </c>
      <c r="AK786" s="9" t="s">
        <v>10</v>
      </c>
      <c r="AL786" s="7">
        <v>0</v>
      </c>
      <c r="AM786" s="7">
        <v>0</v>
      </c>
      <c r="AN786" s="7">
        <v>0</v>
      </c>
      <c r="AO786" s="9" t="s">
        <v>10</v>
      </c>
      <c r="AP786" s="9" t="s">
        <v>10</v>
      </c>
      <c r="AQ786" s="9" t="s">
        <v>10</v>
      </c>
      <c r="AR786" s="9" t="s">
        <v>10</v>
      </c>
      <c r="AS786" s="10" t="s">
        <v>10</v>
      </c>
      <c r="AT786" s="9">
        <v>0</v>
      </c>
      <c r="AU786" s="9">
        <v>0</v>
      </c>
      <c r="AV786" s="9">
        <v>0</v>
      </c>
      <c r="AW786" s="9">
        <v>0</v>
      </c>
      <c r="AX786" s="11" t="s">
        <v>2664</v>
      </c>
    </row>
    <row r="787" spans="2:50" s="1" customFormat="1" ht="75" customHeight="1" thickBot="1" x14ac:dyDescent="0.25">
      <c r="B787" s="2" t="s">
        <v>0</v>
      </c>
      <c r="C787" s="2" t="s">
        <v>0</v>
      </c>
      <c r="D787" s="3" t="s">
        <v>2665</v>
      </c>
      <c r="E787" s="23" t="s">
        <v>2666</v>
      </c>
      <c r="F787" s="3">
        <v>52</v>
      </c>
      <c r="G787" s="4">
        <v>44425.134675925925</v>
      </c>
      <c r="H787" s="3" t="s">
        <v>3</v>
      </c>
      <c r="I787" s="3" t="s">
        <v>4</v>
      </c>
      <c r="J787" s="3" t="s">
        <v>5</v>
      </c>
      <c r="K787" s="3" t="s">
        <v>36</v>
      </c>
      <c r="L787" s="3" t="s">
        <v>97</v>
      </c>
      <c r="M787" s="5" t="s">
        <v>31</v>
      </c>
      <c r="N787" s="3" t="s">
        <v>81</v>
      </c>
      <c r="O787" s="3" t="s">
        <v>10</v>
      </c>
      <c r="P787" s="6" t="s">
        <v>10</v>
      </c>
      <c r="Q787" s="7">
        <v>0</v>
      </c>
      <c r="R787" s="7">
        <v>0</v>
      </c>
      <c r="S787" s="7">
        <v>0</v>
      </c>
      <c r="T787" s="7">
        <v>0</v>
      </c>
      <c r="U787" s="8">
        <v>0</v>
      </c>
      <c r="V787" s="7">
        <v>0</v>
      </c>
      <c r="W787" s="9">
        <v>0</v>
      </c>
      <c r="X787" s="9">
        <v>0</v>
      </c>
      <c r="Y787" s="9">
        <v>0</v>
      </c>
      <c r="Z787" s="7">
        <v>0</v>
      </c>
      <c r="AA787" s="7">
        <v>0</v>
      </c>
      <c r="AB787" s="10" t="s">
        <v>10</v>
      </c>
      <c r="AC787" s="9" t="s">
        <v>10</v>
      </c>
      <c r="AD787" s="7">
        <v>0</v>
      </c>
      <c r="AE787" s="9" t="s">
        <v>10</v>
      </c>
      <c r="AF787" s="7">
        <v>1</v>
      </c>
      <c r="AG787" s="7">
        <v>1</v>
      </c>
      <c r="AH787" s="7">
        <v>0</v>
      </c>
      <c r="AI787" s="10">
        <v>37673</v>
      </c>
      <c r="AJ787" s="9" t="s">
        <v>440</v>
      </c>
      <c r="AK787" s="9" t="s">
        <v>2667</v>
      </c>
      <c r="AL787" s="7">
        <v>0</v>
      </c>
      <c r="AM787" s="7">
        <v>0</v>
      </c>
      <c r="AN787" s="7">
        <v>0</v>
      </c>
      <c r="AO787" s="9" t="s">
        <v>10</v>
      </c>
      <c r="AP787" s="9" t="s">
        <v>10</v>
      </c>
      <c r="AQ787" s="9" t="s">
        <v>10</v>
      </c>
      <c r="AR787" s="9" t="s">
        <v>10</v>
      </c>
      <c r="AS787" s="10" t="s">
        <v>10</v>
      </c>
      <c r="AT787" s="9">
        <v>0</v>
      </c>
      <c r="AU787" s="9">
        <v>0</v>
      </c>
      <c r="AV787" s="9">
        <v>0</v>
      </c>
      <c r="AW787" s="9">
        <v>0</v>
      </c>
      <c r="AX787" s="11" t="s">
        <v>2668</v>
      </c>
    </row>
    <row r="788" spans="2:50" s="1" customFormat="1" ht="75" customHeight="1" thickBot="1" x14ac:dyDescent="0.25">
      <c r="B788" s="2" t="s">
        <v>0</v>
      </c>
      <c r="C788" s="2" t="s">
        <v>0</v>
      </c>
      <c r="D788" s="3" t="s">
        <v>15</v>
      </c>
      <c r="E788" s="23" t="s">
        <v>706</v>
      </c>
      <c r="F788" s="3">
        <v>29</v>
      </c>
      <c r="G788" s="4">
        <v>44370.621527777781</v>
      </c>
      <c r="H788" s="3" t="s">
        <v>3</v>
      </c>
      <c r="I788" s="3" t="s">
        <v>4</v>
      </c>
      <c r="J788" s="3" t="s">
        <v>5</v>
      </c>
      <c r="K788" s="3" t="s">
        <v>6</v>
      </c>
      <c r="L788" s="3" t="s">
        <v>99</v>
      </c>
      <c r="M788" s="5" t="s">
        <v>19</v>
      </c>
      <c r="N788" s="3" t="s">
        <v>99</v>
      </c>
      <c r="O788" s="3" t="s">
        <v>9</v>
      </c>
      <c r="P788" s="6">
        <v>44378</v>
      </c>
      <c r="Q788" s="7">
        <v>0</v>
      </c>
      <c r="R788" s="7">
        <v>0</v>
      </c>
      <c r="S788" s="7">
        <v>0</v>
      </c>
      <c r="T788" s="7">
        <v>0</v>
      </c>
      <c r="U788" s="8">
        <v>0</v>
      </c>
      <c r="V788" s="7">
        <v>0</v>
      </c>
      <c r="W788" s="9">
        <v>0</v>
      </c>
      <c r="X788" s="9">
        <v>0</v>
      </c>
      <c r="Y788" s="9">
        <v>0</v>
      </c>
      <c r="Z788" s="7">
        <v>0</v>
      </c>
      <c r="AA788" s="7">
        <v>0</v>
      </c>
      <c r="AB788" s="10" t="s">
        <v>10</v>
      </c>
      <c r="AC788" s="9" t="s">
        <v>10</v>
      </c>
      <c r="AD788" s="7">
        <v>0</v>
      </c>
      <c r="AE788" s="9" t="s">
        <v>10</v>
      </c>
      <c r="AF788" s="7">
        <v>1</v>
      </c>
      <c r="AG788" s="7">
        <v>1</v>
      </c>
      <c r="AH788" s="7">
        <v>0</v>
      </c>
      <c r="AI788" s="10">
        <v>44095</v>
      </c>
      <c r="AJ788" s="9" t="s">
        <v>137</v>
      </c>
      <c r="AK788" s="9" t="s">
        <v>2669</v>
      </c>
      <c r="AL788" s="7">
        <v>0</v>
      </c>
      <c r="AM788" s="7">
        <v>0</v>
      </c>
      <c r="AN788" s="7">
        <v>0</v>
      </c>
      <c r="AO788" s="9" t="s">
        <v>10</v>
      </c>
      <c r="AP788" s="9" t="s">
        <v>10</v>
      </c>
      <c r="AQ788" s="9" t="s">
        <v>10</v>
      </c>
      <c r="AR788" s="9" t="s">
        <v>10</v>
      </c>
      <c r="AS788" s="10" t="s">
        <v>10</v>
      </c>
      <c r="AT788" s="9">
        <v>0</v>
      </c>
      <c r="AU788" s="9">
        <v>0</v>
      </c>
      <c r="AV788" s="9">
        <v>0</v>
      </c>
      <c r="AW788" s="9">
        <v>0</v>
      </c>
      <c r="AX788" s="11" t="s">
        <v>2670</v>
      </c>
    </row>
    <row r="789" spans="2:50" s="1" customFormat="1" ht="75" customHeight="1" thickBot="1" x14ac:dyDescent="0.25">
      <c r="B789" s="2" t="s">
        <v>0</v>
      </c>
      <c r="C789" s="2" t="s">
        <v>0</v>
      </c>
      <c r="D789" s="3" t="s">
        <v>2671</v>
      </c>
      <c r="E789" s="23" t="s">
        <v>2672</v>
      </c>
      <c r="F789" s="3">
        <v>53</v>
      </c>
      <c r="G789" s="4">
        <v>44278.603159722225</v>
      </c>
      <c r="H789" s="3" t="s">
        <v>3</v>
      </c>
      <c r="I789" s="3" t="s">
        <v>4</v>
      </c>
      <c r="J789" s="3" t="s">
        <v>5</v>
      </c>
      <c r="K789" s="3" t="s">
        <v>6</v>
      </c>
      <c r="L789" s="3" t="s">
        <v>158</v>
      </c>
      <c r="M789" s="5" t="s">
        <v>302</v>
      </c>
      <c r="N789" s="3" t="s">
        <v>158</v>
      </c>
      <c r="O789" s="3" t="s">
        <v>9</v>
      </c>
      <c r="P789" s="6">
        <v>44264</v>
      </c>
      <c r="Q789" s="7">
        <v>0</v>
      </c>
      <c r="R789" s="7">
        <v>0</v>
      </c>
      <c r="S789" s="7">
        <v>0</v>
      </c>
      <c r="T789" s="7">
        <v>0</v>
      </c>
      <c r="U789" s="8" t="s">
        <v>2673</v>
      </c>
      <c r="V789" s="7">
        <v>0</v>
      </c>
      <c r="W789" s="9">
        <v>0</v>
      </c>
      <c r="X789" s="9">
        <v>0</v>
      </c>
      <c r="Y789" s="9">
        <v>0</v>
      </c>
      <c r="Z789" s="7">
        <v>0</v>
      </c>
      <c r="AA789" s="7">
        <v>0</v>
      </c>
      <c r="AB789" s="10" t="s">
        <v>10</v>
      </c>
      <c r="AC789" s="9" t="s">
        <v>10</v>
      </c>
      <c r="AD789" s="7">
        <v>0</v>
      </c>
      <c r="AE789" s="9" t="s">
        <v>10</v>
      </c>
      <c r="AF789" s="7">
        <v>1</v>
      </c>
      <c r="AG789" s="7">
        <v>1</v>
      </c>
      <c r="AH789" s="7">
        <v>0</v>
      </c>
      <c r="AI789" s="10">
        <v>34988</v>
      </c>
      <c r="AJ789" s="9" t="s">
        <v>303</v>
      </c>
      <c r="AK789" s="9" t="s">
        <v>2674</v>
      </c>
      <c r="AL789" s="7">
        <v>0</v>
      </c>
      <c r="AM789" s="7">
        <v>0</v>
      </c>
      <c r="AN789" s="7">
        <v>0</v>
      </c>
      <c r="AO789" s="9" t="s">
        <v>10</v>
      </c>
      <c r="AP789" s="9" t="s">
        <v>10</v>
      </c>
      <c r="AQ789" s="9" t="s">
        <v>10</v>
      </c>
      <c r="AR789" s="9" t="s">
        <v>10</v>
      </c>
      <c r="AS789" s="10" t="s">
        <v>10</v>
      </c>
      <c r="AT789" s="9">
        <v>0</v>
      </c>
      <c r="AU789" s="9">
        <v>0</v>
      </c>
      <c r="AV789" s="9">
        <v>0</v>
      </c>
      <c r="AW789" s="9">
        <v>0</v>
      </c>
      <c r="AX789" s="11" t="s">
        <v>2675</v>
      </c>
    </row>
    <row r="790" spans="2:50" s="1" customFormat="1" ht="75" customHeight="1" thickBot="1" x14ac:dyDescent="0.25">
      <c r="B790" s="2" t="s">
        <v>0</v>
      </c>
      <c r="C790" s="2" t="s">
        <v>0</v>
      </c>
      <c r="D790" s="3" t="s">
        <v>28</v>
      </c>
      <c r="E790" s="23" t="s">
        <v>2676</v>
      </c>
      <c r="F790" s="3">
        <v>5</v>
      </c>
      <c r="G790" s="4">
        <v>44390.400023148148</v>
      </c>
      <c r="H790" s="3" t="s">
        <v>3</v>
      </c>
      <c r="I790" s="3" t="s">
        <v>4</v>
      </c>
      <c r="J790" s="3" t="s">
        <v>5</v>
      </c>
      <c r="K790" s="3" t="s">
        <v>6</v>
      </c>
      <c r="L790" s="3" t="s">
        <v>153</v>
      </c>
      <c r="M790" s="5" t="e">
        <v>#N/A</v>
      </c>
      <c r="N790" s="3" t="s">
        <v>153</v>
      </c>
      <c r="O790" s="3" t="s">
        <v>60</v>
      </c>
      <c r="P790" s="6">
        <v>44340</v>
      </c>
      <c r="Q790" s="7">
        <v>0</v>
      </c>
      <c r="R790" s="7">
        <v>0</v>
      </c>
      <c r="S790" s="7">
        <v>0</v>
      </c>
      <c r="T790" s="7">
        <v>0</v>
      </c>
      <c r="U790" s="8" t="s">
        <v>2677</v>
      </c>
      <c r="V790" s="7">
        <v>0</v>
      </c>
      <c r="W790" s="9">
        <v>0</v>
      </c>
      <c r="X790" s="9">
        <v>0</v>
      </c>
      <c r="Y790" s="9">
        <v>0</v>
      </c>
      <c r="Z790" s="7">
        <v>1</v>
      </c>
      <c r="AA790" s="7">
        <v>1</v>
      </c>
      <c r="AB790" s="10">
        <v>44287</v>
      </c>
      <c r="AC790" s="9" t="s">
        <v>2678</v>
      </c>
      <c r="AD790" s="7">
        <v>0</v>
      </c>
      <c r="AE790" s="9" t="s">
        <v>10</v>
      </c>
      <c r="AF790" s="7">
        <v>0</v>
      </c>
      <c r="AG790" s="7">
        <v>0</v>
      </c>
      <c r="AH790" s="7">
        <v>0</v>
      </c>
      <c r="AI790" s="10" t="s">
        <v>10</v>
      </c>
      <c r="AJ790" s="9" t="s">
        <v>10</v>
      </c>
      <c r="AK790" s="9" t="s">
        <v>10</v>
      </c>
      <c r="AL790" s="7">
        <v>0</v>
      </c>
      <c r="AM790" s="7">
        <v>0</v>
      </c>
      <c r="AN790" s="7">
        <v>0</v>
      </c>
      <c r="AO790" s="9" t="s">
        <v>10</v>
      </c>
      <c r="AP790" s="9" t="s">
        <v>10</v>
      </c>
      <c r="AQ790" s="9" t="s">
        <v>10</v>
      </c>
      <c r="AR790" s="9" t="s">
        <v>10</v>
      </c>
      <c r="AS790" s="10" t="s">
        <v>10</v>
      </c>
      <c r="AT790" s="9">
        <v>0</v>
      </c>
      <c r="AU790" s="9">
        <v>0</v>
      </c>
      <c r="AV790" s="9">
        <v>0</v>
      </c>
      <c r="AW790" s="9">
        <v>0</v>
      </c>
      <c r="AX790" s="11" t="s">
        <v>2679</v>
      </c>
    </row>
    <row r="791" spans="2:50" s="1" customFormat="1" ht="75" customHeight="1" thickBot="1" x14ac:dyDescent="0.25">
      <c r="B791" s="2" t="s">
        <v>0</v>
      </c>
      <c r="C791" s="2" t="s">
        <v>0</v>
      </c>
      <c r="D791" s="3" t="s">
        <v>56</v>
      </c>
      <c r="E791" s="23" t="s">
        <v>2680</v>
      </c>
      <c r="F791" s="3">
        <v>33</v>
      </c>
      <c r="G791" s="4">
        <v>44482.91542824074</v>
      </c>
      <c r="H791" s="3" t="s">
        <v>3</v>
      </c>
      <c r="I791" s="3" t="s">
        <v>4</v>
      </c>
      <c r="J791" s="3" t="s">
        <v>5</v>
      </c>
      <c r="K791" s="3" t="s">
        <v>36</v>
      </c>
      <c r="L791" s="3" t="s">
        <v>58</v>
      </c>
      <c r="M791" s="5" t="e">
        <v>#N/A</v>
      </c>
      <c r="N791" s="3" t="s">
        <v>58</v>
      </c>
      <c r="O791" s="3" t="s">
        <v>10</v>
      </c>
      <c r="P791" s="6" t="s">
        <v>10</v>
      </c>
      <c r="Q791" s="7">
        <v>0</v>
      </c>
      <c r="R791" s="7">
        <v>0</v>
      </c>
      <c r="S791" s="7">
        <v>0</v>
      </c>
      <c r="T791" s="7">
        <v>0</v>
      </c>
      <c r="U791" s="8">
        <v>0</v>
      </c>
      <c r="V791" s="7">
        <v>0</v>
      </c>
      <c r="W791" s="9">
        <v>0</v>
      </c>
      <c r="X791" s="9">
        <v>0</v>
      </c>
      <c r="Y791" s="9">
        <v>0</v>
      </c>
      <c r="Z791" s="7">
        <v>1</v>
      </c>
      <c r="AA791" s="7">
        <v>1</v>
      </c>
      <c r="AB791" s="10">
        <v>44258</v>
      </c>
      <c r="AC791" s="9" t="s">
        <v>1733</v>
      </c>
      <c r="AD791" s="7">
        <v>0</v>
      </c>
      <c r="AE791" s="9" t="s">
        <v>10</v>
      </c>
      <c r="AF791" s="7">
        <v>0</v>
      </c>
      <c r="AG791" s="7">
        <v>0</v>
      </c>
      <c r="AH791" s="7">
        <v>0</v>
      </c>
      <c r="AI791" s="10" t="s">
        <v>10</v>
      </c>
      <c r="AJ791" s="9" t="s">
        <v>10</v>
      </c>
      <c r="AK791" s="9" t="s">
        <v>10</v>
      </c>
      <c r="AL791" s="7">
        <v>0</v>
      </c>
      <c r="AM791" s="7">
        <v>0</v>
      </c>
      <c r="AN791" s="7">
        <v>0</v>
      </c>
      <c r="AO791" s="9" t="s">
        <v>10</v>
      </c>
      <c r="AP791" s="9" t="s">
        <v>10</v>
      </c>
      <c r="AQ791" s="9" t="s">
        <v>10</v>
      </c>
      <c r="AR791" s="9" t="s">
        <v>10</v>
      </c>
      <c r="AS791" s="10" t="s">
        <v>10</v>
      </c>
      <c r="AT791" s="9">
        <v>0</v>
      </c>
      <c r="AU791" s="9">
        <v>0</v>
      </c>
      <c r="AV791" s="9">
        <v>0</v>
      </c>
      <c r="AW791" s="9" t="s">
        <v>2681</v>
      </c>
      <c r="AX791" s="11" t="s">
        <v>2682</v>
      </c>
    </row>
    <row r="792" spans="2:50" s="1" customFormat="1" ht="75" customHeight="1" thickBot="1" x14ac:dyDescent="0.25">
      <c r="B792" s="2" t="s">
        <v>0</v>
      </c>
      <c r="C792" s="2" t="s">
        <v>0</v>
      </c>
      <c r="D792" s="3" t="s">
        <v>64</v>
      </c>
      <c r="E792" s="23" t="s">
        <v>1543</v>
      </c>
      <c r="F792" s="3">
        <v>22</v>
      </c>
      <c r="G792" s="4">
        <v>44393.680312500001</v>
      </c>
      <c r="H792" s="3" t="s">
        <v>3</v>
      </c>
      <c r="I792" s="3" t="s">
        <v>4</v>
      </c>
      <c r="J792" s="3" t="s">
        <v>5</v>
      </c>
      <c r="K792" s="3" t="s">
        <v>6</v>
      </c>
      <c r="L792" s="3" t="s">
        <v>181</v>
      </c>
      <c r="M792" s="5" t="e">
        <v>#N/A</v>
      </c>
      <c r="N792" s="3" t="s">
        <v>181</v>
      </c>
      <c r="O792" s="3" t="s">
        <v>9</v>
      </c>
      <c r="P792" s="6">
        <v>44210</v>
      </c>
      <c r="Q792" s="7">
        <v>0</v>
      </c>
      <c r="R792" s="7">
        <v>0</v>
      </c>
      <c r="S792" s="7">
        <v>0</v>
      </c>
      <c r="T792" s="7">
        <v>0</v>
      </c>
      <c r="U792" s="8" t="s">
        <v>2683</v>
      </c>
      <c r="V792" s="7">
        <v>0</v>
      </c>
      <c r="W792" s="9">
        <v>0</v>
      </c>
      <c r="X792" s="9">
        <v>0</v>
      </c>
      <c r="Y792" s="9">
        <v>0</v>
      </c>
      <c r="Z792" s="7">
        <v>1</v>
      </c>
      <c r="AA792" s="7">
        <v>1</v>
      </c>
      <c r="AB792" s="10">
        <v>44210</v>
      </c>
      <c r="AC792" s="9" t="s">
        <v>2684</v>
      </c>
      <c r="AD792" s="7">
        <v>0</v>
      </c>
      <c r="AE792" s="9" t="s">
        <v>10</v>
      </c>
      <c r="AF792" s="7">
        <v>0</v>
      </c>
      <c r="AG792" s="7">
        <v>0</v>
      </c>
      <c r="AH792" s="7">
        <v>0</v>
      </c>
      <c r="AI792" s="10" t="s">
        <v>10</v>
      </c>
      <c r="AJ792" s="9" t="s">
        <v>10</v>
      </c>
      <c r="AK792" s="9" t="s">
        <v>10</v>
      </c>
      <c r="AL792" s="7">
        <v>0</v>
      </c>
      <c r="AM792" s="7">
        <v>0</v>
      </c>
      <c r="AN792" s="7">
        <v>0</v>
      </c>
      <c r="AO792" s="9" t="s">
        <v>10</v>
      </c>
      <c r="AP792" s="9" t="s">
        <v>10</v>
      </c>
      <c r="AQ792" s="9" t="s">
        <v>10</v>
      </c>
      <c r="AR792" s="9" t="s">
        <v>10</v>
      </c>
      <c r="AS792" s="10" t="s">
        <v>10</v>
      </c>
      <c r="AT792" s="9">
        <v>0</v>
      </c>
      <c r="AU792" s="9">
        <v>0</v>
      </c>
      <c r="AV792" s="9">
        <v>0</v>
      </c>
      <c r="AW792" s="9">
        <v>0</v>
      </c>
      <c r="AX792" s="11" t="s">
        <v>2392</v>
      </c>
    </row>
    <row r="793" spans="2:50" s="1" customFormat="1" ht="75" customHeight="1" thickBot="1" x14ac:dyDescent="0.25">
      <c r="B793" s="2" t="s">
        <v>0</v>
      </c>
      <c r="C793" s="2" t="s">
        <v>0</v>
      </c>
      <c r="D793" s="3" t="s">
        <v>28</v>
      </c>
      <c r="E793" s="23" t="s">
        <v>271</v>
      </c>
      <c r="F793" s="3">
        <v>22</v>
      </c>
      <c r="G793" s="4">
        <v>44397.713738425926</v>
      </c>
      <c r="H793" s="3" t="s">
        <v>3</v>
      </c>
      <c r="I793" s="3" t="s">
        <v>4</v>
      </c>
      <c r="J793" s="3" t="s">
        <v>17</v>
      </c>
      <c r="K793" s="3" t="s">
        <v>52</v>
      </c>
      <c r="L793" s="3" t="s">
        <v>53</v>
      </c>
      <c r="M793" s="5" t="e">
        <v>#N/A</v>
      </c>
      <c r="N793" s="3" t="s">
        <v>53</v>
      </c>
      <c r="O793" s="3" t="s">
        <v>9</v>
      </c>
      <c r="P793" s="6">
        <v>44407.705949074072</v>
      </c>
      <c r="Q793" s="7">
        <v>0</v>
      </c>
      <c r="R793" s="7">
        <v>0</v>
      </c>
      <c r="S793" s="7">
        <v>0</v>
      </c>
      <c r="T793" s="7">
        <v>0</v>
      </c>
      <c r="U793" s="8" t="s">
        <v>52</v>
      </c>
      <c r="V793" s="7">
        <v>0</v>
      </c>
      <c r="W793" s="9">
        <v>0</v>
      </c>
      <c r="X793" s="9">
        <v>0</v>
      </c>
      <c r="Y793" s="9">
        <v>0</v>
      </c>
      <c r="Z793" s="7">
        <v>0</v>
      </c>
      <c r="AA793" s="7">
        <v>0</v>
      </c>
      <c r="AB793" s="10" t="s">
        <v>10</v>
      </c>
      <c r="AC793" s="9" t="s">
        <v>10</v>
      </c>
      <c r="AD793" s="7">
        <v>0</v>
      </c>
      <c r="AE793" s="9" t="s">
        <v>10</v>
      </c>
      <c r="AF793" s="7">
        <v>0</v>
      </c>
      <c r="AG793" s="7">
        <v>0</v>
      </c>
      <c r="AH793" s="7">
        <v>0</v>
      </c>
      <c r="AI793" s="10" t="s">
        <v>10</v>
      </c>
      <c r="AJ793" s="9" t="s">
        <v>10</v>
      </c>
      <c r="AK793" s="9" t="s">
        <v>10</v>
      </c>
      <c r="AL793" s="7">
        <v>1</v>
      </c>
      <c r="AM793" s="7">
        <v>1</v>
      </c>
      <c r="AN793" s="7">
        <v>0</v>
      </c>
      <c r="AO793" s="9" t="s">
        <v>10</v>
      </c>
      <c r="AP793" s="9" t="s">
        <v>10</v>
      </c>
      <c r="AQ793" s="9" t="s">
        <v>10</v>
      </c>
      <c r="AR793" s="9" t="s">
        <v>10</v>
      </c>
      <c r="AS793" s="10">
        <v>44397.738113425927</v>
      </c>
      <c r="AT793" s="9" t="s">
        <v>2685</v>
      </c>
      <c r="AU793" s="9">
        <v>0</v>
      </c>
      <c r="AV793" s="9">
        <v>0</v>
      </c>
      <c r="AW793" s="9">
        <v>0</v>
      </c>
      <c r="AX793" s="11" t="s">
        <v>2686</v>
      </c>
    </row>
    <row r="794" spans="2:50" s="1" customFormat="1" ht="75" customHeight="1" thickBot="1" x14ac:dyDescent="0.25">
      <c r="B794" s="2" t="s">
        <v>0</v>
      </c>
      <c r="C794" s="2" t="s">
        <v>0</v>
      </c>
      <c r="D794" s="3" t="s">
        <v>119</v>
      </c>
      <c r="E794" s="23" t="s">
        <v>626</v>
      </c>
      <c r="F794" s="3">
        <v>23</v>
      </c>
      <c r="G794" s="4">
        <v>44363.445219907408</v>
      </c>
      <c r="H794" s="3" t="s">
        <v>3</v>
      </c>
      <c r="I794" s="3" t="s">
        <v>4</v>
      </c>
      <c r="J794" s="3" t="s">
        <v>5</v>
      </c>
      <c r="K794" s="3" t="s">
        <v>52</v>
      </c>
      <c r="L794" s="3" t="s">
        <v>91</v>
      </c>
      <c r="M794" s="5" t="e">
        <v>#N/A</v>
      </c>
      <c r="N794" s="3" t="s">
        <v>91</v>
      </c>
      <c r="O794" s="3" t="s">
        <v>9</v>
      </c>
      <c r="P794" s="6">
        <v>44383.444305555553</v>
      </c>
      <c r="Q794" s="7">
        <v>0</v>
      </c>
      <c r="R794" s="7">
        <v>0</v>
      </c>
      <c r="S794" s="7">
        <v>0</v>
      </c>
      <c r="T794" s="7">
        <v>0</v>
      </c>
      <c r="U794" s="8" t="s">
        <v>2687</v>
      </c>
      <c r="V794" s="7">
        <v>0</v>
      </c>
      <c r="W794" s="9">
        <v>0</v>
      </c>
      <c r="X794" s="9">
        <v>0</v>
      </c>
      <c r="Y794" s="9">
        <v>0</v>
      </c>
      <c r="Z794" s="7">
        <v>1</v>
      </c>
      <c r="AA794" s="7">
        <v>1</v>
      </c>
      <c r="AB794" s="10">
        <v>44321</v>
      </c>
      <c r="AC794" s="9" t="s">
        <v>93</v>
      </c>
      <c r="AD794" s="7">
        <v>0</v>
      </c>
      <c r="AE794" s="9" t="s">
        <v>10</v>
      </c>
      <c r="AF794" s="7">
        <v>0</v>
      </c>
      <c r="AG794" s="7">
        <v>0</v>
      </c>
      <c r="AH794" s="7">
        <v>0</v>
      </c>
      <c r="AI794" s="10" t="s">
        <v>10</v>
      </c>
      <c r="AJ794" s="9" t="s">
        <v>10</v>
      </c>
      <c r="AK794" s="9" t="s">
        <v>10</v>
      </c>
      <c r="AL794" s="7">
        <v>0</v>
      </c>
      <c r="AM794" s="7">
        <v>0</v>
      </c>
      <c r="AN794" s="7">
        <v>0</v>
      </c>
      <c r="AO794" s="9" t="s">
        <v>10</v>
      </c>
      <c r="AP794" s="9" t="s">
        <v>10</v>
      </c>
      <c r="AQ794" s="9" t="s">
        <v>10</v>
      </c>
      <c r="AR794" s="9" t="s">
        <v>10</v>
      </c>
      <c r="AS794" s="10" t="s">
        <v>10</v>
      </c>
      <c r="AT794" s="9">
        <v>0</v>
      </c>
      <c r="AU794" s="9">
        <v>0</v>
      </c>
      <c r="AV794" s="9">
        <v>0</v>
      </c>
      <c r="AW794" s="9">
        <v>0</v>
      </c>
      <c r="AX794" s="11" t="s">
        <v>94</v>
      </c>
    </row>
    <row r="795" spans="2:50" s="1" customFormat="1" ht="75" customHeight="1" thickBot="1" x14ac:dyDescent="0.25">
      <c r="B795" s="2" t="s">
        <v>0</v>
      </c>
      <c r="C795" s="2" t="s">
        <v>0</v>
      </c>
      <c r="D795" s="3" t="s">
        <v>50</v>
      </c>
      <c r="E795" s="23" t="s">
        <v>265</v>
      </c>
      <c r="F795" s="3">
        <v>41</v>
      </c>
      <c r="G795" s="4">
        <v>44487.487326388888</v>
      </c>
      <c r="H795" s="3" t="s">
        <v>3</v>
      </c>
      <c r="I795" s="3" t="s">
        <v>4</v>
      </c>
      <c r="J795" s="3" t="s">
        <v>5</v>
      </c>
      <c r="K795" s="3" t="s">
        <v>52</v>
      </c>
      <c r="L795" s="3" t="s">
        <v>66</v>
      </c>
      <c r="M795" s="5" t="e">
        <v>#N/A</v>
      </c>
      <c r="N795" s="3" t="s">
        <v>66</v>
      </c>
      <c r="O795" s="3" t="s">
        <v>60</v>
      </c>
      <c r="P795" s="6">
        <v>44437.486712962964</v>
      </c>
      <c r="Q795" s="7">
        <v>0</v>
      </c>
      <c r="R795" s="7">
        <v>0</v>
      </c>
      <c r="S795" s="7">
        <v>0</v>
      </c>
      <c r="T795" s="7">
        <v>0</v>
      </c>
      <c r="U795" s="8" t="s">
        <v>943</v>
      </c>
      <c r="V795" s="7">
        <v>0</v>
      </c>
      <c r="W795" s="9">
        <v>0</v>
      </c>
      <c r="X795" s="9">
        <v>0</v>
      </c>
      <c r="Y795" s="9">
        <v>0</v>
      </c>
      <c r="Z795" s="7">
        <v>1</v>
      </c>
      <c r="AA795" s="7">
        <v>1</v>
      </c>
      <c r="AB795" s="10">
        <v>44437</v>
      </c>
      <c r="AC795" s="9" t="s">
        <v>943</v>
      </c>
      <c r="AD795" s="7">
        <v>0</v>
      </c>
      <c r="AE795" s="9" t="s">
        <v>10</v>
      </c>
      <c r="AF795" s="7">
        <v>0</v>
      </c>
      <c r="AG795" s="7">
        <v>0</v>
      </c>
      <c r="AH795" s="7">
        <v>0</v>
      </c>
      <c r="AI795" s="10" t="s">
        <v>10</v>
      </c>
      <c r="AJ795" s="9" t="s">
        <v>10</v>
      </c>
      <c r="AK795" s="9" t="s">
        <v>10</v>
      </c>
      <c r="AL795" s="7">
        <v>0</v>
      </c>
      <c r="AM795" s="7">
        <v>0</v>
      </c>
      <c r="AN795" s="7">
        <v>0</v>
      </c>
      <c r="AO795" s="9" t="s">
        <v>10</v>
      </c>
      <c r="AP795" s="9" t="s">
        <v>10</v>
      </c>
      <c r="AQ795" s="9" t="s">
        <v>10</v>
      </c>
      <c r="AR795" s="9" t="s">
        <v>10</v>
      </c>
      <c r="AS795" s="10" t="s">
        <v>10</v>
      </c>
      <c r="AT795" s="9">
        <v>0</v>
      </c>
      <c r="AU795" s="9">
        <v>0</v>
      </c>
      <c r="AV795" s="9">
        <v>0</v>
      </c>
      <c r="AW795" s="9">
        <v>0</v>
      </c>
      <c r="AX795" s="11" t="s">
        <v>2688</v>
      </c>
    </row>
    <row r="796" spans="2:50" s="1" customFormat="1" ht="75" customHeight="1" thickBot="1" x14ac:dyDescent="0.25">
      <c r="B796" s="2" t="s">
        <v>0</v>
      </c>
      <c r="C796" s="2" t="s">
        <v>0</v>
      </c>
      <c r="D796" s="3" t="s">
        <v>15</v>
      </c>
      <c r="E796" s="23" t="s">
        <v>477</v>
      </c>
      <c r="F796" s="3">
        <v>52</v>
      </c>
      <c r="G796" s="4">
        <v>44308.718715277777</v>
      </c>
      <c r="H796" s="3" t="s">
        <v>3</v>
      </c>
      <c r="I796" s="3" t="s">
        <v>4</v>
      </c>
      <c r="J796" s="3" t="s">
        <v>17</v>
      </c>
      <c r="K796" s="3" t="s">
        <v>6</v>
      </c>
      <c r="L796" s="3" t="s">
        <v>18</v>
      </c>
      <c r="M796" s="5" t="s">
        <v>126</v>
      </c>
      <c r="N796" s="3" t="s">
        <v>18</v>
      </c>
      <c r="O796" s="3" t="s">
        <v>9</v>
      </c>
      <c r="P796" s="6">
        <v>44312</v>
      </c>
      <c r="Q796" s="7">
        <v>0</v>
      </c>
      <c r="R796" s="7">
        <v>0</v>
      </c>
      <c r="S796" s="7">
        <v>0</v>
      </c>
      <c r="T796" s="7">
        <v>0</v>
      </c>
      <c r="U796" s="8">
        <v>0</v>
      </c>
      <c r="V796" s="7">
        <v>0</v>
      </c>
      <c r="W796" s="9">
        <v>0</v>
      </c>
      <c r="X796" s="9">
        <v>0</v>
      </c>
      <c r="Y796" s="9">
        <v>0</v>
      </c>
      <c r="Z796" s="7">
        <v>0</v>
      </c>
      <c r="AA796" s="7">
        <v>0</v>
      </c>
      <c r="AB796" s="10" t="s">
        <v>10</v>
      </c>
      <c r="AC796" s="9" t="s">
        <v>10</v>
      </c>
      <c r="AD796" s="7">
        <v>0</v>
      </c>
      <c r="AE796" s="9" t="s">
        <v>10</v>
      </c>
      <c r="AF796" s="7">
        <v>0</v>
      </c>
      <c r="AG796" s="7">
        <v>0</v>
      </c>
      <c r="AH796" s="7">
        <v>0</v>
      </c>
      <c r="AI796" s="10" t="s">
        <v>10</v>
      </c>
      <c r="AJ796" s="9" t="s">
        <v>326</v>
      </c>
      <c r="AK796" s="9" t="s">
        <v>10</v>
      </c>
      <c r="AL796" s="7">
        <v>1</v>
      </c>
      <c r="AM796" s="7">
        <v>1</v>
      </c>
      <c r="AN796" s="7">
        <v>1</v>
      </c>
      <c r="AO796" s="9" t="s">
        <v>2689</v>
      </c>
      <c r="AP796" s="9" t="s">
        <v>45</v>
      </c>
      <c r="AQ796" s="9" t="s">
        <v>23</v>
      </c>
      <c r="AR796" s="9" t="s">
        <v>237</v>
      </c>
      <c r="AS796" s="10">
        <v>44308.796875</v>
      </c>
      <c r="AT796" s="9" t="s">
        <v>2690</v>
      </c>
      <c r="AU796" s="9">
        <v>0</v>
      </c>
      <c r="AV796" s="9" t="s">
        <v>2691</v>
      </c>
      <c r="AW796" s="9" t="s">
        <v>762</v>
      </c>
      <c r="AX796" s="11" t="s">
        <v>2692</v>
      </c>
    </row>
    <row r="797" spans="2:50" s="1" customFormat="1" ht="75" customHeight="1" thickBot="1" x14ac:dyDescent="0.25">
      <c r="B797" s="2" t="s">
        <v>0</v>
      </c>
      <c r="C797" s="2" t="s">
        <v>0</v>
      </c>
      <c r="D797" s="3" t="s">
        <v>15</v>
      </c>
      <c r="E797" s="23" t="s">
        <v>400</v>
      </c>
      <c r="F797" s="3">
        <v>44</v>
      </c>
      <c r="G797" s="4">
        <v>44495.707002314812</v>
      </c>
      <c r="H797" s="3" t="s">
        <v>3</v>
      </c>
      <c r="I797" s="3" t="s">
        <v>4</v>
      </c>
      <c r="J797" s="3" t="s">
        <v>17</v>
      </c>
      <c r="K797" s="3" t="s">
        <v>36</v>
      </c>
      <c r="L797" s="3" t="s">
        <v>99</v>
      </c>
      <c r="M797" s="5" t="s">
        <v>2693</v>
      </c>
      <c r="N797" s="3" t="s">
        <v>99</v>
      </c>
      <c r="O797" s="3" t="s">
        <v>10</v>
      </c>
      <c r="P797" s="6" t="s">
        <v>10</v>
      </c>
      <c r="Q797" s="7">
        <v>0</v>
      </c>
      <c r="R797" s="7">
        <v>0</v>
      </c>
      <c r="S797" s="7">
        <v>0</v>
      </c>
      <c r="T797" s="7">
        <v>0</v>
      </c>
      <c r="U797" s="8">
        <v>0</v>
      </c>
      <c r="V797" s="7">
        <v>0</v>
      </c>
      <c r="W797" s="9">
        <v>0</v>
      </c>
      <c r="X797" s="9">
        <v>0</v>
      </c>
      <c r="Y797" s="9">
        <v>0</v>
      </c>
      <c r="Z797" s="7">
        <v>0</v>
      </c>
      <c r="AA797" s="7">
        <v>0</v>
      </c>
      <c r="AB797" s="10" t="s">
        <v>10</v>
      </c>
      <c r="AC797" s="9" t="s">
        <v>10</v>
      </c>
      <c r="AD797" s="7">
        <v>0</v>
      </c>
      <c r="AE797" s="9" t="s">
        <v>10</v>
      </c>
      <c r="AF797" s="7">
        <v>0</v>
      </c>
      <c r="AG797" s="7">
        <v>0</v>
      </c>
      <c r="AH797" s="7">
        <v>0</v>
      </c>
      <c r="AI797" s="10" t="s">
        <v>10</v>
      </c>
      <c r="AJ797" s="9" t="s">
        <v>2694</v>
      </c>
      <c r="AK797" s="9" t="s">
        <v>10</v>
      </c>
      <c r="AL797" s="7">
        <v>1</v>
      </c>
      <c r="AM797" s="7">
        <v>1</v>
      </c>
      <c r="AN797" s="7">
        <v>1</v>
      </c>
      <c r="AO797" s="9" t="s">
        <v>2695</v>
      </c>
      <c r="AP797" s="9" t="s">
        <v>85</v>
      </c>
      <c r="AQ797" s="9" t="s">
        <v>23</v>
      </c>
      <c r="AR797" s="9" t="s">
        <v>24</v>
      </c>
      <c r="AS797" s="10">
        <v>44495.731527777774</v>
      </c>
      <c r="AT797" s="9">
        <v>0</v>
      </c>
      <c r="AU797" s="9">
        <v>0</v>
      </c>
      <c r="AV797" s="9">
        <v>0</v>
      </c>
      <c r="AW797" s="9">
        <v>0</v>
      </c>
      <c r="AX797" s="11" t="s">
        <v>2696</v>
      </c>
    </row>
    <row r="798" spans="2:50" s="1" customFormat="1" ht="75" customHeight="1" thickBot="1" x14ac:dyDescent="0.25">
      <c r="B798" s="2" t="s">
        <v>0</v>
      </c>
      <c r="C798" s="2" t="s">
        <v>0</v>
      </c>
      <c r="D798" s="3" t="s">
        <v>476</v>
      </c>
      <c r="E798" s="23" t="s">
        <v>2697</v>
      </c>
      <c r="F798" s="3">
        <v>44</v>
      </c>
      <c r="G798" s="4">
        <v>44396.499780092592</v>
      </c>
      <c r="H798" s="3" t="s">
        <v>3</v>
      </c>
      <c r="I798" s="3" t="s">
        <v>4</v>
      </c>
      <c r="J798" s="3" t="s">
        <v>17</v>
      </c>
      <c r="K798" s="3" t="s">
        <v>6</v>
      </c>
      <c r="L798" s="3" t="s">
        <v>53</v>
      </c>
      <c r="M798" s="5" t="s">
        <v>31</v>
      </c>
      <c r="N798" s="3" t="s">
        <v>53</v>
      </c>
      <c r="O798" s="3" t="s">
        <v>9</v>
      </c>
      <c r="P798" s="6">
        <v>44397.497870370367</v>
      </c>
      <c r="Q798" s="7">
        <v>0</v>
      </c>
      <c r="R798" s="7">
        <v>0</v>
      </c>
      <c r="S798" s="7">
        <v>0</v>
      </c>
      <c r="T798" s="7">
        <v>0</v>
      </c>
      <c r="U798" s="8" t="s">
        <v>2698</v>
      </c>
      <c r="V798" s="7">
        <v>0</v>
      </c>
      <c r="W798" s="9">
        <v>0</v>
      </c>
      <c r="X798" s="9">
        <v>0</v>
      </c>
      <c r="Y798" s="9">
        <v>0</v>
      </c>
      <c r="Z798" s="7">
        <v>0</v>
      </c>
      <c r="AA798" s="7">
        <v>0</v>
      </c>
      <c r="AB798" s="10" t="s">
        <v>10</v>
      </c>
      <c r="AC798" s="9" t="s">
        <v>10</v>
      </c>
      <c r="AD798" s="7">
        <v>0</v>
      </c>
      <c r="AE798" s="9" t="s">
        <v>10</v>
      </c>
      <c r="AF798" s="7">
        <v>0</v>
      </c>
      <c r="AG798" s="7">
        <v>0</v>
      </c>
      <c r="AH798" s="7">
        <v>0</v>
      </c>
      <c r="AI798" s="10" t="s">
        <v>10</v>
      </c>
      <c r="AJ798" s="9" t="s">
        <v>318</v>
      </c>
      <c r="AK798" s="9" t="s">
        <v>10</v>
      </c>
      <c r="AL798" s="7">
        <v>1</v>
      </c>
      <c r="AM798" s="7">
        <v>1</v>
      </c>
      <c r="AN798" s="7">
        <v>1</v>
      </c>
      <c r="AO798" s="9" t="s">
        <v>2699</v>
      </c>
      <c r="AP798" s="9" t="s">
        <v>45</v>
      </c>
      <c r="AQ798" s="9" t="s">
        <v>23</v>
      </c>
      <c r="AR798" s="9" t="s">
        <v>237</v>
      </c>
      <c r="AS798" s="10">
        <v>44396.582962962966</v>
      </c>
      <c r="AT798" s="9" t="s">
        <v>1227</v>
      </c>
      <c r="AU798" s="9">
        <v>0</v>
      </c>
      <c r="AV798" s="9" t="s">
        <v>2700</v>
      </c>
      <c r="AW798" s="9">
        <v>0</v>
      </c>
      <c r="AX798" s="11" t="s">
        <v>2701</v>
      </c>
    </row>
    <row r="799" spans="2:50" s="1" customFormat="1" ht="75" customHeight="1" thickBot="1" x14ac:dyDescent="0.25">
      <c r="B799" s="2" t="s">
        <v>0</v>
      </c>
      <c r="C799" s="2" t="s">
        <v>0</v>
      </c>
      <c r="D799" s="3" t="s">
        <v>56</v>
      </c>
      <c r="E799" s="23" t="s">
        <v>2176</v>
      </c>
      <c r="F799" s="3">
        <v>27</v>
      </c>
      <c r="G799" s="4">
        <v>44437.517199074071</v>
      </c>
      <c r="H799" s="3" t="s">
        <v>3</v>
      </c>
      <c r="I799" s="3" t="s">
        <v>4</v>
      </c>
      <c r="J799" s="3" t="s">
        <v>5</v>
      </c>
      <c r="K799" s="3" t="s">
        <v>6</v>
      </c>
      <c r="L799" s="3" t="s">
        <v>212</v>
      </c>
      <c r="M799" s="5" t="s">
        <v>159</v>
      </c>
      <c r="N799" s="3" t="s">
        <v>212</v>
      </c>
      <c r="O799" s="3" t="s">
        <v>9</v>
      </c>
      <c r="P799" s="6">
        <v>44439.5</v>
      </c>
      <c r="Q799" s="7">
        <v>0</v>
      </c>
      <c r="R799" s="7">
        <v>0</v>
      </c>
      <c r="S799" s="7">
        <v>0</v>
      </c>
      <c r="T799" s="7">
        <v>0</v>
      </c>
      <c r="U799" s="8">
        <v>0</v>
      </c>
      <c r="V799" s="7">
        <v>0</v>
      </c>
      <c r="W799" s="9">
        <v>0</v>
      </c>
      <c r="X799" s="9">
        <v>0</v>
      </c>
      <c r="Y799" s="9">
        <v>0</v>
      </c>
      <c r="Z799" s="7">
        <v>0</v>
      </c>
      <c r="AA799" s="7">
        <v>0</v>
      </c>
      <c r="AB799" s="10" t="s">
        <v>10</v>
      </c>
      <c r="AC799" s="9" t="s">
        <v>10</v>
      </c>
      <c r="AD799" s="7">
        <v>0</v>
      </c>
      <c r="AE799" s="9" t="s">
        <v>10</v>
      </c>
      <c r="AF799" s="7">
        <v>1</v>
      </c>
      <c r="AG799" s="7">
        <v>1</v>
      </c>
      <c r="AH799" s="7">
        <v>0</v>
      </c>
      <c r="AI799" s="10">
        <v>43238</v>
      </c>
      <c r="AJ799" s="9" t="s">
        <v>160</v>
      </c>
      <c r="AK799" s="9" t="s">
        <v>2702</v>
      </c>
      <c r="AL799" s="7">
        <v>0</v>
      </c>
      <c r="AM799" s="7">
        <v>0</v>
      </c>
      <c r="AN799" s="7">
        <v>0</v>
      </c>
      <c r="AO799" s="9" t="s">
        <v>10</v>
      </c>
      <c r="AP799" s="9" t="s">
        <v>10</v>
      </c>
      <c r="AQ799" s="9" t="s">
        <v>10</v>
      </c>
      <c r="AR799" s="9" t="s">
        <v>10</v>
      </c>
      <c r="AS799" s="10" t="s">
        <v>10</v>
      </c>
      <c r="AT799" s="9">
        <v>0</v>
      </c>
      <c r="AU799" s="9">
        <v>0</v>
      </c>
      <c r="AV799" s="9">
        <v>0</v>
      </c>
      <c r="AW799" s="9">
        <v>0</v>
      </c>
      <c r="AX799" s="11" t="s">
        <v>2703</v>
      </c>
    </row>
    <row r="800" spans="2:50" s="1" customFormat="1" ht="75" customHeight="1" thickBot="1" x14ac:dyDescent="0.25">
      <c r="B800" s="2" t="s">
        <v>0</v>
      </c>
      <c r="C800" s="2" t="s">
        <v>0</v>
      </c>
      <c r="D800" s="3" t="s">
        <v>56</v>
      </c>
      <c r="E800" s="23" t="s">
        <v>1594</v>
      </c>
      <c r="F800" s="3">
        <v>19</v>
      </c>
      <c r="G800" s="4">
        <v>44350.737129629626</v>
      </c>
      <c r="H800" s="3" t="s">
        <v>3</v>
      </c>
      <c r="I800" s="3" t="s">
        <v>4</v>
      </c>
      <c r="J800" s="3" t="s">
        <v>5</v>
      </c>
      <c r="K800" s="3" t="s">
        <v>52</v>
      </c>
      <c r="L800" s="3" t="s">
        <v>91</v>
      </c>
      <c r="M800" s="5" t="e">
        <v>#N/A</v>
      </c>
      <c r="N800" s="3" t="s">
        <v>91</v>
      </c>
      <c r="O800" s="3" t="s">
        <v>9</v>
      </c>
      <c r="P800" s="6">
        <v>44364.735138888886</v>
      </c>
      <c r="Q800" s="7">
        <v>0</v>
      </c>
      <c r="R800" s="7">
        <v>0</v>
      </c>
      <c r="S800" s="7">
        <v>0</v>
      </c>
      <c r="T800" s="7">
        <v>0</v>
      </c>
      <c r="U800" s="8" t="s">
        <v>92</v>
      </c>
      <c r="V800" s="7">
        <v>0</v>
      </c>
      <c r="W800" s="9">
        <v>0</v>
      </c>
      <c r="X800" s="9">
        <v>0</v>
      </c>
      <c r="Y800" s="9">
        <v>0</v>
      </c>
      <c r="Z800" s="7">
        <v>1</v>
      </c>
      <c r="AA800" s="7">
        <v>1</v>
      </c>
      <c r="AB800" s="10">
        <v>44233</v>
      </c>
      <c r="AC800" s="9" t="s">
        <v>93</v>
      </c>
      <c r="AD800" s="7">
        <v>0</v>
      </c>
      <c r="AE800" s="9" t="s">
        <v>10</v>
      </c>
      <c r="AF800" s="7">
        <v>0</v>
      </c>
      <c r="AG800" s="7">
        <v>0</v>
      </c>
      <c r="AH800" s="7">
        <v>0</v>
      </c>
      <c r="AI800" s="10" t="s">
        <v>10</v>
      </c>
      <c r="AJ800" s="9" t="s">
        <v>10</v>
      </c>
      <c r="AK800" s="9" t="s">
        <v>10</v>
      </c>
      <c r="AL800" s="7">
        <v>0</v>
      </c>
      <c r="AM800" s="7">
        <v>0</v>
      </c>
      <c r="AN800" s="7">
        <v>0</v>
      </c>
      <c r="AO800" s="9" t="s">
        <v>10</v>
      </c>
      <c r="AP800" s="9" t="s">
        <v>10</v>
      </c>
      <c r="AQ800" s="9" t="s">
        <v>10</v>
      </c>
      <c r="AR800" s="9" t="s">
        <v>10</v>
      </c>
      <c r="AS800" s="10" t="s">
        <v>10</v>
      </c>
      <c r="AT800" s="9">
        <v>0</v>
      </c>
      <c r="AU800" s="9">
        <v>0</v>
      </c>
      <c r="AV800" s="9">
        <v>0</v>
      </c>
      <c r="AW800" s="9">
        <v>0</v>
      </c>
      <c r="AX800" s="11" t="s">
        <v>94</v>
      </c>
    </row>
    <row r="801" spans="2:50" s="1" customFormat="1" ht="75" customHeight="1" thickBot="1" x14ac:dyDescent="0.25">
      <c r="B801" s="2" t="s">
        <v>0</v>
      </c>
      <c r="C801" s="2" t="s">
        <v>0</v>
      </c>
      <c r="D801" s="3" t="s">
        <v>912</v>
      </c>
      <c r="E801" s="23" t="s">
        <v>80</v>
      </c>
      <c r="F801" s="3">
        <v>34</v>
      </c>
      <c r="G801" s="4">
        <v>44490.87394675926</v>
      </c>
      <c r="H801" s="3" t="s">
        <v>3</v>
      </c>
      <c r="I801" s="3" t="s">
        <v>4</v>
      </c>
      <c r="J801" s="3" t="s">
        <v>5</v>
      </c>
      <c r="K801" s="3" t="s">
        <v>52</v>
      </c>
      <c r="L801" s="3" t="s">
        <v>991</v>
      </c>
      <c r="M801" s="5" t="e">
        <v>#N/A</v>
      </c>
      <c r="N801" s="3" t="s">
        <v>991</v>
      </c>
      <c r="O801" s="3" t="s">
        <v>9</v>
      </c>
      <c r="P801" s="6">
        <v>44551.873356481483</v>
      </c>
      <c r="Q801" s="7">
        <v>0</v>
      </c>
      <c r="R801" s="7">
        <v>0</v>
      </c>
      <c r="S801" s="7">
        <v>0</v>
      </c>
      <c r="T801" s="7">
        <v>0</v>
      </c>
      <c r="U801" s="8" t="s">
        <v>2704</v>
      </c>
      <c r="V801" s="7">
        <v>0</v>
      </c>
      <c r="W801" s="9">
        <v>0</v>
      </c>
      <c r="X801" s="9">
        <v>0</v>
      </c>
      <c r="Y801" s="9">
        <v>0</v>
      </c>
      <c r="Z801" s="7">
        <v>1</v>
      </c>
      <c r="AA801" s="7">
        <v>1</v>
      </c>
      <c r="AB801" s="10">
        <v>44455</v>
      </c>
      <c r="AC801" s="9" t="s">
        <v>133</v>
      </c>
      <c r="AD801" s="7">
        <v>0</v>
      </c>
      <c r="AE801" s="9" t="s">
        <v>10</v>
      </c>
      <c r="AF801" s="7">
        <v>0</v>
      </c>
      <c r="AG801" s="7">
        <v>0</v>
      </c>
      <c r="AH801" s="7">
        <v>0</v>
      </c>
      <c r="AI801" s="10" t="s">
        <v>10</v>
      </c>
      <c r="AJ801" s="9" t="s">
        <v>10</v>
      </c>
      <c r="AK801" s="9" t="s">
        <v>10</v>
      </c>
      <c r="AL801" s="7">
        <v>0</v>
      </c>
      <c r="AM801" s="7">
        <v>0</v>
      </c>
      <c r="AN801" s="7">
        <v>0</v>
      </c>
      <c r="AO801" s="9" t="s">
        <v>10</v>
      </c>
      <c r="AP801" s="9" t="s">
        <v>10</v>
      </c>
      <c r="AQ801" s="9" t="s">
        <v>10</v>
      </c>
      <c r="AR801" s="9" t="s">
        <v>10</v>
      </c>
      <c r="AS801" s="10" t="s">
        <v>10</v>
      </c>
      <c r="AT801" s="9">
        <v>0</v>
      </c>
      <c r="AU801" s="9">
        <v>0</v>
      </c>
      <c r="AV801" s="9">
        <v>0</v>
      </c>
      <c r="AW801" s="9">
        <v>0</v>
      </c>
      <c r="AX801" s="11" t="s">
        <v>2705</v>
      </c>
    </row>
    <row r="802" spans="2:50" s="1" customFormat="1" ht="75" customHeight="1" thickBot="1" x14ac:dyDescent="0.25">
      <c r="B802" s="2" t="s">
        <v>0</v>
      </c>
      <c r="C802" s="2" t="s">
        <v>0</v>
      </c>
      <c r="D802" s="3" t="s">
        <v>275</v>
      </c>
      <c r="E802" s="23" t="s">
        <v>636</v>
      </c>
      <c r="F802" s="3">
        <v>28</v>
      </c>
      <c r="G802" s="4">
        <v>44407.464120370372</v>
      </c>
      <c r="H802" s="3" t="s">
        <v>3</v>
      </c>
      <c r="I802" s="3" t="s">
        <v>4</v>
      </c>
      <c r="J802" s="3" t="s">
        <v>5</v>
      </c>
      <c r="K802" s="3" t="s">
        <v>52</v>
      </c>
      <c r="L802" s="3" t="s">
        <v>91</v>
      </c>
      <c r="M802" s="5" t="e">
        <v>#N/A</v>
      </c>
      <c r="N802" s="3" t="s">
        <v>91</v>
      </c>
      <c r="O802" s="3" t="s">
        <v>9</v>
      </c>
      <c r="P802" s="6">
        <v>44419.463148148148</v>
      </c>
      <c r="Q802" s="7">
        <v>0</v>
      </c>
      <c r="R802" s="7">
        <v>0</v>
      </c>
      <c r="S802" s="7">
        <v>0</v>
      </c>
      <c r="T802" s="7">
        <v>0</v>
      </c>
      <c r="U802" s="8" t="s">
        <v>2706</v>
      </c>
      <c r="V802" s="7">
        <v>0</v>
      </c>
      <c r="W802" s="9">
        <v>0</v>
      </c>
      <c r="X802" s="9">
        <v>0</v>
      </c>
      <c r="Y802" s="9">
        <v>0</v>
      </c>
      <c r="Z802" s="7">
        <v>1</v>
      </c>
      <c r="AA802" s="7">
        <v>1</v>
      </c>
      <c r="AB802" s="10">
        <v>44363</v>
      </c>
      <c r="AC802" s="9" t="s">
        <v>93</v>
      </c>
      <c r="AD802" s="7">
        <v>0</v>
      </c>
      <c r="AE802" s="9" t="s">
        <v>10</v>
      </c>
      <c r="AF802" s="7">
        <v>0</v>
      </c>
      <c r="AG802" s="7">
        <v>0</v>
      </c>
      <c r="AH802" s="7">
        <v>0</v>
      </c>
      <c r="AI802" s="10" t="s">
        <v>10</v>
      </c>
      <c r="AJ802" s="9" t="s">
        <v>10</v>
      </c>
      <c r="AK802" s="9" t="s">
        <v>10</v>
      </c>
      <c r="AL802" s="7">
        <v>0</v>
      </c>
      <c r="AM802" s="7">
        <v>0</v>
      </c>
      <c r="AN802" s="7">
        <v>0</v>
      </c>
      <c r="AO802" s="9" t="s">
        <v>10</v>
      </c>
      <c r="AP802" s="9" t="s">
        <v>10</v>
      </c>
      <c r="AQ802" s="9" t="s">
        <v>10</v>
      </c>
      <c r="AR802" s="9" t="s">
        <v>10</v>
      </c>
      <c r="AS802" s="10" t="s">
        <v>10</v>
      </c>
      <c r="AT802" s="9">
        <v>0</v>
      </c>
      <c r="AU802" s="9">
        <v>0</v>
      </c>
      <c r="AV802" s="9">
        <v>0</v>
      </c>
      <c r="AW802" s="9">
        <v>0</v>
      </c>
      <c r="AX802" s="11" t="s">
        <v>94</v>
      </c>
    </row>
    <row r="803" spans="2:50" s="1" customFormat="1" ht="75" customHeight="1" thickBot="1" x14ac:dyDescent="0.25">
      <c r="B803" s="2" t="s">
        <v>0</v>
      </c>
      <c r="C803" s="2" t="s">
        <v>0</v>
      </c>
      <c r="D803" s="3" t="s">
        <v>56</v>
      </c>
      <c r="E803" s="23" t="s">
        <v>1839</v>
      </c>
      <c r="F803" s="3">
        <v>47</v>
      </c>
      <c r="G803" s="4">
        <v>44267.580092592594</v>
      </c>
      <c r="H803" s="3" t="s">
        <v>3</v>
      </c>
      <c r="I803" s="3" t="s">
        <v>4</v>
      </c>
      <c r="J803" s="3" t="s">
        <v>5</v>
      </c>
      <c r="K803" s="3" t="s">
        <v>6</v>
      </c>
      <c r="L803" s="3" t="s">
        <v>387</v>
      </c>
      <c r="M803" s="5" t="s">
        <v>19</v>
      </c>
      <c r="N803" s="3" t="s">
        <v>387</v>
      </c>
      <c r="O803" s="3" t="s">
        <v>60</v>
      </c>
      <c r="P803" s="6">
        <v>44267.461805555555</v>
      </c>
      <c r="Q803" s="7">
        <v>0</v>
      </c>
      <c r="R803" s="7">
        <v>0</v>
      </c>
      <c r="S803" s="7">
        <v>0</v>
      </c>
      <c r="T803" s="7">
        <v>0</v>
      </c>
      <c r="U803" s="8" t="s">
        <v>2707</v>
      </c>
      <c r="V803" s="7">
        <v>0</v>
      </c>
      <c r="W803" s="9">
        <v>0</v>
      </c>
      <c r="X803" s="9">
        <v>0</v>
      </c>
      <c r="Y803" s="9">
        <v>0</v>
      </c>
      <c r="Z803" s="7">
        <v>0</v>
      </c>
      <c r="AA803" s="7">
        <v>0</v>
      </c>
      <c r="AB803" s="10" t="s">
        <v>10</v>
      </c>
      <c r="AC803" s="9" t="s">
        <v>10</v>
      </c>
      <c r="AD803" s="7">
        <v>0</v>
      </c>
      <c r="AE803" s="9" t="s">
        <v>10</v>
      </c>
      <c r="AF803" s="7">
        <v>1</v>
      </c>
      <c r="AG803" s="7">
        <v>0</v>
      </c>
      <c r="AH803" s="7">
        <v>1</v>
      </c>
      <c r="AI803" s="10">
        <v>39598</v>
      </c>
      <c r="AJ803" s="9" t="s">
        <v>1603</v>
      </c>
      <c r="AK803" s="9" t="s">
        <v>2708</v>
      </c>
      <c r="AL803" s="7">
        <v>0</v>
      </c>
      <c r="AM803" s="7">
        <v>0</v>
      </c>
      <c r="AN803" s="7">
        <v>0</v>
      </c>
      <c r="AO803" s="9" t="s">
        <v>10</v>
      </c>
      <c r="AP803" s="9" t="s">
        <v>10</v>
      </c>
      <c r="AQ803" s="9" t="s">
        <v>10</v>
      </c>
      <c r="AR803" s="9" t="s">
        <v>10</v>
      </c>
      <c r="AS803" s="10" t="s">
        <v>10</v>
      </c>
      <c r="AT803" s="9" t="s">
        <v>2709</v>
      </c>
      <c r="AU803" s="9">
        <v>0</v>
      </c>
      <c r="AV803" s="9">
        <v>0</v>
      </c>
      <c r="AW803" s="9">
        <v>0</v>
      </c>
      <c r="AX803" s="11" t="s">
        <v>2710</v>
      </c>
    </row>
    <row r="804" spans="2:50" s="1" customFormat="1" ht="75" customHeight="1" thickBot="1" x14ac:dyDescent="0.25">
      <c r="B804" s="2" t="s">
        <v>0</v>
      </c>
      <c r="C804" s="2" t="s">
        <v>0</v>
      </c>
      <c r="D804" s="3" t="s">
        <v>15</v>
      </c>
      <c r="E804" s="23" t="s">
        <v>2518</v>
      </c>
      <c r="F804" s="3">
        <v>44</v>
      </c>
      <c r="G804" s="4">
        <v>44478.49628472222</v>
      </c>
      <c r="H804" s="3" t="s">
        <v>3</v>
      </c>
      <c r="I804" s="3" t="s">
        <v>4</v>
      </c>
      <c r="J804" s="3" t="s">
        <v>17</v>
      </c>
      <c r="K804" s="3" t="s">
        <v>36</v>
      </c>
      <c r="L804" s="3" t="s">
        <v>30</v>
      </c>
      <c r="M804" s="5" t="e">
        <v>#N/A</v>
      </c>
      <c r="N804" s="3" t="s">
        <v>30</v>
      </c>
      <c r="O804" s="3" t="s">
        <v>10</v>
      </c>
      <c r="P804" s="6" t="s">
        <v>10</v>
      </c>
      <c r="Q804" s="7">
        <v>0</v>
      </c>
      <c r="R804" s="7">
        <v>0</v>
      </c>
      <c r="S804" s="7">
        <v>0</v>
      </c>
      <c r="T804" s="7">
        <v>0</v>
      </c>
      <c r="U804" s="8">
        <v>0</v>
      </c>
      <c r="V804" s="7">
        <v>0</v>
      </c>
      <c r="W804" s="9">
        <v>0</v>
      </c>
      <c r="X804" s="9">
        <v>0</v>
      </c>
      <c r="Y804" s="9">
        <v>0</v>
      </c>
      <c r="Z804" s="7">
        <v>0</v>
      </c>
      <c r="AA804" s="7">
        <v>0</v>
      </c>
      <c r="AB804" s="10" t="s">
        <v>10</v>
      </c>
      <c r="AC804" s="9" t="s">
        <v>10</v>
      </c>
      <c r="AD804" s="7">
        <v>0</v>
      </c>
      <c r="AE804" s="9" t="s">
        <v>10</v>
      </c>
      <c r="AF804" s="7">
        <v>0</v>
      </c>
      <c r="AG804" s="7">
        <v>0</v>
      </c>
      <c r="AH804" s="7">
        <v>0</v>
      </c>
      <c r="AI804" s="10" t="s">
        <v>10</v>
      </c>
      <c r="AJ804" s="9" t="s">
        <v>10</v>
      </c>
      <c r="AK804" s="9" t="s">
        <v>10</v>
      </c>
      <c r="AL804" s="7">
        <v>1</v>
      </c>
      <c r="AM804" s="7">
        <v>1</v>
      </c>
      <c r="AN804" s="7">
        <v>0</v>
      </c>
      <c r="AO804" s="9" t="s">
        <v>10</v>
      </c>
      <c r="AP804" s="9" t="s">
        <v>10</v>
      </c>
      <c r="AQ804" s="9" t="s">
        <v>10</v>
      </c>
      <c r="AR804" s="9" t="s">
        <v>10</v>
      </c>
      <c r="AS804" s="10">
        <v>44478.554212962961</v>
      </c>
      <c r="AT804" s="9" t="s">
        <v>1214</v>
      </c>
      <c r="AU804" s="9">
        <v>0</v>
      </c>
      <c r="AV804" s="9" t="s">
        <v>2711</v>
      </c>
      <c r="AW804" s="9">
        <v>0</v>
      </c>
      <c r="AX804" s="11" t="s">
        <v>2712</v>
      </c>
    </row>
    <row r="805" spans="2:50" s="1" customFormat="1" ht="75" customHeight="1" thickBot="1" x14ac:dyDescent="0.25">
      <c r="B805" s="2" t="s">
        <v>0</v>
      </c>
      <c r="C805" s="2" t="s">
        <v>0</v>
      </c>
      <c r="D805" s="3" t="s">
        <v>64</v>
      </c>
      <c r="E805" s="23" t="s">
        <v>2713</v>
      </c>
      <c r="F805" s="3">
        <v>20</v>
      </c>
      <c r="G805" s="4">
        <v>44334.374490740738</v>
      </c>
      <c r="H805" s="3" t="s">
        <v>3</v>
      </c>
      <c r="I805" s="3" t="s">
        <v>4</v>
      </c>
      <c r="J805" s="3" t="s">
        <v>5</v>
      </c>
      <c r="K805" s="3" t="s">
        <v>52</v>
      </c>
      <c r="L805" s="3" t="s">
        <v>91</v>
      </c>
      <c r="M805" s="5" t="e">
        <v>#N/A</v>
      </c>
      <c r="N805" s="3" t="s">
        <v>91</v>
      </c>
      <c r="O805" s="3" t="s">
        <v>9</v>
      </c>
      <c r="P805" s="6">
        <v>44337.373877314814</v>
      </c>
      <c r="Q805" s="7">
        <v>0</v>
      </c>
      <c r="R805" s="7">
        <v>0</v>
      </c>
      <c r="S805" s="7">
        <v>0</v>
      </c>
      <c r="T805" s="7">
        <v>0</v>
      </c>
      <c r="U805" s="8" t="s">
        <v>92</v>
      </c>
      <c r="V805" s="7">
        <v>0</v>
      </c>
      <c r="W805" s="9">
        <v>0</v>
      </c>
      <c r="X805" s="9">
        <v>0</v>
      </c>
      <c r="Y805" s="9">
        <v>0</v>
      </c>
      <c r="Z805" s="7">
        <v>1</v>
      </c>
      <c r="AA805" s="7">
        <v>1</v>
      </c>
      <c r="AB805" s="10">
        <v>44259</v>
      </c>
      <c r="AC805" s="9" t="s">
        <v>2714</v>
      </c>
      <c r="AD805" s="7">
        <v>0</v>
      </c>
      <c r="AE805" s="9" t="s">
        <v>10</v>
      </c>
      <c r="AF805" s="7">
        <v>0</v>
      </c>
      <c r="AG805" s="7">
        <v>0</v>
      </c>
      <c r="AH805" s="7">
        <v>0</v>
      </c>
      <c r="AI805" s="10" t="s">
        <v>10</v>
      </c>
      <c r="AJ805" s="9" t="s">
        <v>10</v>
      </c>
      <c r="AK805" s="9" t="s">
        <v>10</v>
      </c>
      <c r="AL805" s="7">
        <v>0</v>
      </c>
      <c r="AM805" s="7">
        <v>0</v>
      </c>
      <c r="AN805" s="7">
        <v>0</v>
      </c>
      <c r="AO805" s="9" t="s">
        <v>10</v>
      </c>
      <c r="AP805" s="9" t="s">
        <v>10</v>
      </c>
      <c r="AQ805" s="9" t="s">
        <v>10</v>
      </c>
      <c r="AR805" s="9" t="s">
        <v>10</v>
      </c>
      <c r="AS805" s="10" t="s">
        <v>10</v>
      </c>
      <c r="AT805" s="9">
        <v>0</v>
      </c>
      <c r="AU805" s="9">
        <v>0</v>
      </c>
      <c r="AV805" s="9">
        <v>0</v>
      </c>
      <c r="AW805" s="9">
        <v>0</v>
      </c>
      <c r="AX805" s="11" t="s">
        <v>94</v>
      </c>
    </row>
    <row r="806" spans="2:50" s="1" customFormat="1" ht="75" customHeight="1" thickBot="1" x14ac:dyDescent="0.25">
      <c r="B806" s="2" t="s">
        <v>0</v>
      </c>
      <c r="C806" s="2" t="s">
        <v>0</v>
      </c>
      <c r="D806" s="3" t="s">
        <v>15</v>
      </c>
      <c r="E806" s="23" t="s">
        <v>1370</v>
      </c>
      <c r="F806" s="3">
        <v>33</v>
      </c>
      <c r="G806" s="4">
        <v>44307.600115740737</v>
      </c>
      <c r="H806" s="3" t="s">
        <v>3</v>
      </c>
      <c r="I806" s="3" t="s">
        <v>4</v>
      </c>
      <c r="J806" s="3" t="s">
        <v>17</v>
      </c>
      <c r="K806" s="3" t="s">
        <v>6</v>
      </c>
      <c r="L806" s="3" t="s">
        <v>7</v>
      </c>
      <c r="M806" s="5" t="s">
        <v>59</v>
      </c>
      <c r="N806" s="3" t="s">
        <v>7</v>
      </c>
      <c r="O806" s="3" t="s">
        <v>9</v>
      </c>
      <c r="P806" s="6">
        <v>44295.25</v>
      </c>
      <c r="Q806" s="7">
        <v>1</v>
      </c>
      <c r="R806" s="7">
        <v>0</v>
      </c>
      <c r="S806" s="7">
        <v>1</v>
      </c>
      <c r="T806" s="7">
        <v>0</v>
      </c>
      <c r="U806" s="8">
        <v>0</v>
      </c>
      <c r="V806" s="7">
        <v>0</v>
      </c>
      <c r="W806" s="9">
        <v>0</v>
      </c>
      <c r="X806" s="9">
        <v>0</v>
      </c>
      <c r="Y806" s="9">
        <v>0</v>
      </c>
      <c r="Z806" s="7">
        <v>0</v>
      </c>
      <c r="AA806" s="7">
        <v>0</v>
      </c>
      <c r="AB806" s="10" t="s">
        <v>10</v>
      </c>
      <c r="AC806" s="9" t="s">
        <v>10</v>
      </c>
      <c r="AD806" s="7">
        <v>0</v>
      </c>
      <c r="AE806" s="9" t="s">
        <v>10</v>
      </c>
      <c r="AF806" s="7">
        <v>0</v>
      </c>
      <c r="AG806" s="7">
        <v>0</v>
      </c>
      <c r="AH806" s="7">
        <v>0</v>
      </c>
      <c r="AI806" s="10" t="s">
        <v>10</v>
      </c>
      <c r="AJ806" s="9" t="s">
        <v>61</v>
      </c>
      <c r="AK806" s="9" t="s">
        <v>10</v>
      </c>
      <c r="AL806" s="7">
        <v>1</v>
      </c>
      <c r="AM806" s="7">
        <v>1</v>
      </c>
      <c r="AN806" s="7">
        <v>1</v>
      </c>
      <c r="AO806" s="9" t="s">
        <v>2715</v>
      </c>
      <c r="AP806" s="9" t="s">
        <v>85</v>
      </c>
      <c r="AQ806" s="9" t="s">
        <v>46</v>
      </c>
      <c r="AR806" s="9" t="s">
        <v>24</v>
      </c>
      <c r="AS806" s="10">
        <v>44307.786319444444</v>
      </c>
      <c r="AT806" s="9" t="s">
        <v>2716</v>
      </c>
      <c r="AU806" s="9">
        <v>0</v>
      </c>
      <c r="AV806" s="9" t="s">
        <v>1297</v>
      </c>
      <c r="AW806" s="9">
        <v>0</v>
      </c>
      <c r="AX806" s="11" t="s">
        <v>2717</v>
      </c>
    </row>
    <row r="807" spans="2:50" s="1" customFormat="1" ht="75" customHeight="1" thickBot="1" x14ac:dyDescent="0.25">
      <c r="B807" s="2" t="s">
        <v>0</v>
      </c>
      <c r="C807" s="2" t="s">
        <v>0</v>
      </c>
      <c r="D807" s="3" t="s">
        <v>15</v>
      </c>
      <c r="E807" s="23" t="s">
        <v>2718</v>
      </c>
      <c r="F807" s="3">
        <v>59</v>
      </c>
      <c r="G807" s="4">
        <v>44306.633275462962</v>
      </c>
      <c r="H807" s="3" t="s">
        <v>3</v>
      </c>
      <c r="I807" s="3" t="s">
        <v>4</v>
      </c>
      <c r="J807" s="3" t="s">
        <v>5</v>
      </c>
      <c r="K807" s="3" t="s">
        <v>6</v>
      </c>
      <c r="L807" s="3" t="s">
        <v>81</v>
      </c>
      <c r="M807" s="5" t="s">
        <v>31</v>
      </c>
      <c r="N807" s="3" t="s">
        <v>81</v>
      </c>
      <c r="O807" s="3" t="s">
        <v>9</v>
      </c>
      <c r="P807" s="6">
        <v>44307.631064814814</v>
      </c>
      <c r="Q807" s="7">
        <v>0</v>
      </c>
      <c r="R807" s="7">
        <v>0</v>
      </c>
      <c r="S807" s="7">
        <v>0</v>
      </c>
      <c r="T807" s="7">
        <v>0</v>
      </c>
      <c r="U807" s="8">
        <v>0</v>
      </c>
      <c r="V807" s="7">
        <v>0</v>
      </c>
      <c r="W807" s="9">
        <v>0</v>
      </c>
      <c r="X807" s="9">
        <v>0</v>
      </c>
      <c r="Y807" s="9">
        <v>0</v>
      </c>
      <c r="Z807" s="7">
        <v>0</v>
      </c>
      <c r="AA807" s="7">
        <v>0</v>
      </c>
      <c r="AB807" s="10" t="s">
        <v>10</v>
      </c>
      <c r="AC807" s="9" t="s">
        <v>10</v>
      </c>
      <c r="AD807" s="7">
        <v>0</v>
      </c>
      <c r="AE807" s="9" t="s">
        <v>10</v>
      </c>
      <c r="AF807" s="7">
        <v>1</v>
      </c>
      <c r="AG807" s="7">
        <v>1</v>
      </c>
      <c r="AH807" s="7">
        <v>0</v>
      </c>
      <c r="AI807" s="10">
        <v>35927</v>
      </c>
      <c r="AJ807" s="9" t="s">
        <v>440</v>
      </c>
      <c r="AK807" s="9" t="s">
        <v>2719</v>
      </c>
      <c r="AL807" s="7">
        <v>0</v>
      </c>
      <c r="AM807" s="7">
        <v>0</v>
      </c>
      <c r="AN807" s="7">
        <v>0</v>
      </c>
      <c r="AO807" s="9" t="s">
        <v>10</v>
      </c>
      <c r="AP807" s="9" t="s">
        <v>10</v>
      </c>
      <c r="AQ807" s="9" t="s">
        <v>10</v>
      </c>
      <c r="AR807" s="9" t="s">
        <v>10</v>
      </c>
      <c r="AS807" s="10" t="s">
        <v>10</v>
      </c>
      <c r="AT807" s="9">
        <v>0</v>
      </c>
      <c r="AU807" s="9">
        <v>0</v>
      </c>
      <c r="AV807" s="9">
        <v>0</v>
      </c>
      <c r="AW807" s="9" t="s">
        <v>2720</v>
      </c>
      <c r="AX807" s="11" t="s">
        <v>2721</v>
      </c>
    </row>
    <row r="808" spans="2:50" s="1" customFormat="1" ht="75" customHeight="1" thickBot="1" x14ac:dyDescent="0.25">
      <c r="B808" s="2" t="s">
        <v>0</v>
      </c>
      <c r="C808" s="2" t="s">
        <v>0</v>
      </c>
      <c r="D808" s="3" t="s">
        <v>15</v>
      </c>
      <c r="E808" s="23" t="s">
        <v>2722</v>
      </c>
      <c r="F808" s="3">
        <v>46</v>
      </c>
      <c r="G808" s="4">
        <v>44405.476064814815</v>
      </c>
      <c r="H808" s="3" t="s">
        <v>3</v>
      </c>
      <c r="I808" s="3" t="s">
        <v>4</v>
      </c>
      <c r="J808" s="3" t="s">
        <v>5</v>
      </c>
      <c r="K808" s="3" t="s">
        <v>36</v>
      </c>
      <c r="L808" s="3" t="s">
        <v>42</v>
      </c>
      <c r="M808" s="5" t="s">
        <v>31</v>
      </c>
      <c r="N808" s="3" t="s">
        <v>42</v>
      </c>
      <c r="O808" s="3" t="s">
        <v>10</v>
      </c>
      <c r="P808" s="6" t="s">
        <v>10</v>
      </c>
      <c r="Q808" s="7">
        <v>0</v>
      </c>
      <c r="R808" s="7">
        <v>0</v>
      </c>
      <c r="S808" s="7">
        <v>0</v>
      </c>
      <c r="T808" s="7">
        <v>0</v>
      </c>
      <c r="U808" s="8">
        <v>0</v>
      </c>
      <c r="V808" s="7">
        <v>0</v>
      </c>
      <c r="W808" s="9">
        <v>0</v>
      </c>
      <c r="X808" s="9">
        <v>0</v>
      </c>
      <c r="Y808" s="9">
        <v>0</v>
      </c>
      <c r="Z808" s="7">
        <v>0</v>
      </c>
      <c r="AA808" s="7">
        <v>0</v>
      </c>
      <c r="AB808" s="10" t="s">
        <v>10</v>
      </c>
      <c r="AC808" s="9" t="s">
        <v>10</v>
      </c>
      <c r="AD808" s="7">
        <v>0</v>
      </c>
      <c r="AE808" s="9" t="s">
        <v>10</v>
      </c>
      <c r="AF808" s="7">
        <v>1</v>
      </c>
      <c r="AG808" s="7">
        <v>1</v>
      </c>
      <c r="AH808" s="7">
        <v>0</v>
      </c>
      <c r="AI808" s="10">
        <v>42030</v>
      </c>
      <c r="AJ808" s="9" t="s">
        <v>448</v>
      </c>
      <c r="AK808" s="9" t="s">
        <v>2723</v>
      </c>
      <c r="AL808" s="7">
        <v>0</v>
      </c>
      <c r="AM808" s="7">
        <v>0</v>
      </c>
      <c r="AN808" s="7">
        <v>0</v>
      </c>
      <c r="AO808" s="9" t="s">
        <v>10</v>
      </c>
      <c r="AP808" s="9" t="s">
        <v>10</v>
      </c>
      <c r="AQ808" s="9" t="s">
        <v>10</v>
      </c>
      <c r="AR808" s="9" t="s">
        <v>10</v>
      </c>
      <c r="AS808" s="10" t="s">
        <v>10</v>
      </c>
      <c r="AT808" s="9">
        <v>0</v>
      </c>
      <c r="AU808" s="9">
        <v>0</v>
      </c>
      <c r="AV808" s="9">
        <v>0</v>
      </c>
      <c r="AW808" s="9">
        <v>0</v>
      </c>
      <c r="AX808" s="11" t="s">
        <v>2724</v>
      </c>
    </row>
    <row r="809" spans="2:50" s="1" customFormat="1" ht="75" customHeight="1" thickBot="1" x14ac:dyDescent="0.25">
      <c r="B809" s="2" t="s">
        <v>0</v>
      </c>
      <c r="C809" s="2" t="s">
        <v>0</v>
      </c>
      <c r="D809" s="3" t="s">
        <v>15</v>
      </c>
      <c r="E809" s="23" t="s">
        <v>855</v>
      </c>
      <c r="F809" s="3">
        <v>40</v>
      </c>
      <c r="G809" s="4">
        <v>44340.488969907405</v>
      </c>
      <c r="H809" s="3" t="s">
        <v>3</v>
      </c>
      <c r="I809" s="3" t="s">
        <v>4</v>
      </c>
      <c r="J809" s="3" t="s">
        <v>17</v>
      </c>
      <c r="K809" s="3" t="s">
        <v>6</v>
      </c>
      <c r="L809" s="3" t="s">
        <v>66</v>
      </c>
      <c r="M809" s="5" t="s">
        <v>59</v>
      </c>
      <c r="N809" s="3" t="s">
        <v>66</v>
      </c>
      <c r="O809" s="3" t="s">
        <v>9</v>
      </c>
      <c r="P809" s="6">
        <v>44445.416666666664</v>
      </c>
      <c r="Q809" s="7">
        <v>1</v>
      </c>
      <c r="R809" s="7">
        <v>0</v>
      </c>
      <c r="S809" s="7">
        <v>0</v>
      </c>
      <c r="T809" s="7">
        <v>0</v>
      </c>
      <c r="U809" s="8">
        <v>0</v>
      </c>
      <c r="V809" s="7">
        <v>0</v>
      </c>
      <c r="W809" s="9">
        <v>0</v>
      </c>
      <c r="X809" s="9">
        <v>0</v>
      </c>
      <c r="Y809" s="9">
        <v>0</v>
      </c>
      <c r="Z809" s="7">
        <v>0</v>
      </c>
      <c r="AA809" s="7">
        <v>0</v>
      </c>
      <c r="AB809" s="10" t="s">
        <v>10</v>
      </c>
      <c r="AC809" s="9" t="s">
        <v>10</v>
      </c>
      <c r="AD809" s="7">
        <v>0</v>
      </c>
      <c r="AE809" s="9" t="s">
        <v>10</v>
      </c>
      <c r="AF809" s="7">
        <v>0</v>
      </c>
      <c r="AG809" s="7">
        <v>0</v>
      </c>
      <c r="AH809" s="7">
        <v>0</v>
      </c>
      <c r="AI809" s="10" t="s">
        <v>10</v>
      </c>
      <c r="AJ809" s="9" t="s">
        <v>61</v>
      </c>
      <c r="AK809" s="9" t="s">
        <v>10</v>
      </c>
      <c r="AL809" s="7">
        <v>1</v>
      </c>
      <c r="AM809" s="7">
        <v>1</v>
      </c>
      <c r="AN809" s="7">
        <v>1</v>
      </c>
      <c r="AO809" s="9" t="s">
        <v>2725</v>
      </c>
      <c r="AP809" s="9" t="s">
        <v>85</v>
      </c>
      <c r="AQ809" s="9" t="s">
        <v>23</v>
      </c>
      <c r="AR809" s="9" t="s">
        <v>237</v>
      </c>
      <c r="AS809" s="10">
        <v>44340.504826388889</v>
      </c>
      <c r="AT809" s="9" t="s">
        <v>2726</v>
      </c>
      <c r="AU809" s="9">
        <v>0</v>
      </c>
      <c r="AV809" s="9" t="s">
        <v>2727</v>
      </c>
      <c r="AW809" s="9">
        <v>0</v>
      </c>
      <c r="AX809" s="11" t="s">
        <v>2728</v>
      </c>
    </row>
    <row r="810" spans="2:50" s="1" customFormat="1" ht="75" customHeight="1" thickBot="1" x14ac:dyDescent="0.25">
      <c r="B810" s="2" t="s">
        <v>0</v>
      </c>
      <c r="C810" s="2" t="s">
        <v>0</v>
      </c>
      <c r="D810" s="3" t="s">
        <v>15</v>
      </c>
      <c r="E810" s="23" t="s">
        <v>2729</v>
      </c>
      <c r="F810" s="3">
        <v>53</v>
      </c>
      <c r="G810" s="4">
        <v>44428.88453703704</v>
      </c>
      <c r="H810" s="3" t="s">
        <v>3</v>
      </c>
      <c r="I810" s="3" t="s">
        <v>4</v>
      </c>
      <c r="J810" s="3" t="s">
        <v>5</v>
      </c>
      <c r="K810" s="3" t="s">
        <v>6</v>
      </c>
      <c r="L810" s="3" t="s">
        <v>141</v>
      </c>
      <c r="M810" s="5" t="e">
        <v>#N/A</v>
      </c>
      <c r="N810" s="3" t="s">
        <v>141</v>
      </c>
      <c r="O810" s="3" t="s">
        <v>9</v>
      </c>
      <c r="P810" s="6">
        <v>44429</v>
      </c>
      <c r="Q810" s="7">
        <v>0</v>
      </c>
      <c r="R810" s="7">
        <v>0</v>
      </c>
      <c r="S810" s="7">
        <v>0</v>
      </c>
      <c r="T810" s="7">
        <v>0</v>
      </c>
      <c r="U810" s="8">
        <v>0</v>
      </c>
      <c r="V810" s="7">
        <v>0</v>
      </c>
      <c r="W810" s="9">
        <v>0</v>
      </c>
      <c r="X810" s="9">
        <v>0</v>
      </c>
      <c r="Y810" s="9">
        <v>0</v>
      </c>
      <c r="Z810" s="7">
        <v>1</v>
      </c>
      <c r="AA810" s="7">
        <v>1</v>
      </c>
      <c r="AB810" s="10">
        <v>44267</v>
      </c>
      <c r="AC810" s="9" t="s">
        <v>844</v>
      </c>
      <c r="AD810" s="7">
        <v>0</v>
      </c>
      <c r="AE810" s="9" t="s">
        <v>10</v>
      </c>
      <c r="AF810" s="7">
        <v>0</v>
      </c>
      <c r="AG810" s="7">
        <v>0</v>
      </c>
      <c r="AH810" s="7">
        <v>0</v>
      </c>
      <c r="AI810" s="10" t="s">
        <v>10</v>
      </c>
      <c r="AJ810" s="9" t="s">
        <v>10</v>
      </c>
      <c r="AK810" s="9" t="s">
        <v>10</v>
      </c>
      <c r="AL810" s="7">
        <v>0</v>
      </c>
      <c r="AM810" s="7">
        <v>0</v>
      </c>
      <c r="AN810" s="7">
        <v>0</v>
      </c>
      <c r="AO810" s="9" t="s">
        <v>10</v>
      </c>
      <c r="AP810" s="9" t="s">
        <v>10</v>
      </c>
      <c r="AQ810" s="9" t="s">
        <v>10</v>
      </c>
      <c r="AR810" s="9" t="s">
        <v>10</v>
      </c>
      <c r="AS810" s="10" t="s">
        <v>10</v>
      </c>
      <c r="AT810" s="9">
        <v>0</v>
      </c>
      <c r="AU810" s="9">
        <v>0</v>
      </c>
      <c r="AV810" s="9">
        <v>0</v>
      </c>
      <c r="AW810" s="9">
        <v>0</v>
      </c>
      <c r="AX810" s="11" t="s">
        <v>845</v>
      </c>
    </row>
    <row r="811" spans="2:50" s="1" customFormat="1" ht="75" customHeight="1" thickBot="1" x14ac:dyDescent="0.25">
      <c r="B811" s="2" t="s">
        <v>0</v>
      </c>
      <c r="C811" s="2" t="s">
        <v>0</v>
      </c>
      <c r="D811" s="3" t="s">
        <v>15</v>
      </c>
      <c r="E811" s="23" t="s">
        <v>171</v>
      </c>
      <c r="F811" s="3">
        <v>37</v>
      </c>
      <c r="G811" s="4">
        <v>44418.469942129632</v>
      </c>
      <c r="H811" s="3" t="s">
        <v>3</v>
      </c>
      <c r="I811" s="3" t="s">
        <v>4</v>
      </c>
      <c r="J811" s="3" t="s">
        <v>5</v>
      </c>
      <c r="K811" s="3" t="s">
        <v>36</v>
      </c>
      <c r="L811" s="3" t="s">
        <v>30</v>
      </c>
      <c r="M811" s="5" t="e">
        <v>#N/A</v>
      </c>
      <c r="N811" s="3" t="s">
        <v>30</v>
      </c>
      <c r="O811" s="3" t="s">
        <v>10</v>
      </c>
      <c r="P811" s="6" t="s">
        <v>10</v>
      </c>
      <c r="Q811" s="7">
        <v>0</v>
      </c>
      <c r="R811" s="7">
        <v>0</v>
      </c>
      <c r="S811" s="7">
        <v>0</v>
      </c>
      <c r="T811" s="7">
        <v>0</v>
      </c>
      <c r="U811" s="8">
        <v>0</v>
      </c>
      <c r="V811" s="7">
        <v>0</v>
      </c>
      <c r="W811" s="9">
        <v>0</v>
      </c>
      <c r="X811" s="9">
        <v>0</v>
      </c>
      <c r="Y811" s="9">
        <v>0</v>
      </c>
      <c r="Z811" s="7">
        <v>1</v>
      </c>
      <c r="AA811" s="7">
        <v>0</v>
      </c>
      <c r="AB811" s="10" t="s">
        <v>10</v>
      </c>
      <c r="AC811" s="9" t="s">
        <v>10</v>
      </c>
      <c r="AD811" s="7">
        <v>1</v>
      </c>
      <c r="AE811" s="9" t="s">
        <v>2730</v>
      </c>
      <c r="AF811" s="7">
        <v>0</v>
      </c>
      <c r="AG811" s="7">
        <v>0</v>
      </c>
      <c r="AH811" s="7">
        <v>0</v>
      </c>
      <c r="AI811" s="10" t="s">
        <v>10</v>
      </c>
      <c r="AJ811" s="9" t="s">
        <v>10</v>
      </c>
      <c r="AK811" s="9" t="s">
        <v>10</v>
      </c>
      <c r="AL811" s="7">
        <v>0</v>
      </c>
      <c r="AM811" s="7">
        <v>0</v>
      </c>
      <c r="AN811" s="7">
        <v>0</v>
      </c>
      <c r="AO811" s="9" t="s">
        <v>10</v>
      </c>
      <c r="AP811" s="9" t="s">
        <v>10</v>
      </c>
      <c r="AQ811" s="9" t="s">
        <v>10</v>
      </c>
      <c r="AR811" s="9" t="s">
        <v>10</v>
      </c>
      <c r="AS811" s="10" t="s">
        <v>10</v>
      </c>
      <c r="AT811" s="9">
        <v>0</v>
      </c>
      <c r="AU811" s="9">
        <v>0</v>
      </c>
      <c r="AV811" s="9">
        <v>0</v>
      </c>
      <c r="AW811" s="9">
        <v>0</v>
      </c>
      <c r="AX811" s="11" t="s">
        <v>2731</v>
      </c>
    </row>
    <row r="812" spans="2:50" s="1" customFormat="1" ht="75" customHeight="1" thickBot="1" x14ac:dyDescent="0.25">
      <c r="B812" s="2" t="s">
        <v>0</v>
      </c>
      <c r="C812" s="2" t="s">
        <v>0</v>
      </c>
      <c r="D812" s="3" t="s">
        <v>28</v>
      </c>
      <c r="E812" s="23" t="s">
        <v>2732</v>
      </c>
      <c r="F812" s="3">
        <v>6</v>
      </c>
      <c r="G812" s="4">
        <v>44481.484907407408</v>
      </c>
      <c r="H812" s="3" t="s">
        <v>3</v>
      </c>
      <c r="I812" s="3" t="s">
        <v>4</v>
      </c>
      <c r="J812" s="3" t="s">
        <v>5</v>
      </c>
      <c r="K812" s="3" t="s">
        <v>6</v>
      </c>
      <c r="L812" s="3" t="s">
        <v>7</v>
      </c>
      <c r="M812" s="5" t="e">
        <v>#N/A</v>
      </c>
      <c r="N812" s="3" t="s">
        <v>7</v>
      </c>
      <c r="O812" s="3" t="s">
        <v>9</v>
      </c>
      <c r="P812" s="6">
        <v>44501.375</v>
      </c>
      <c r="Q812" s="7">
        <v>0</v>
      </c>
      <c r="R812" s="7">
        <v>0</v>
      </c>
      <c r="S812" s="7">
        <v>0</v>
      </c>
      <c r="T812" s="7">
        <v>0</v>
      </c>
      <c r="U812" s="8" t="s">
        <v>2733</v>
      </c>
      <c r="V812" s="7">
        <v>0</v>
      </c>
      <c r="W812" s="9">
        <v>0</v>
      </c>
      <c r="X812" s="9">
        <v>0</v>
      </c>
      <c r="Y812" s="9">
        <v>0</v>
      </c>
      <c r="Z812" s="7">
        <v>1</v>
      </c>
      <c r="AA812" s="7">
        <v>1</v>
      </c>
      <c r="AB812" s="10">
        <v>44401</v>
      </c>
      <c r="AC812" s="9" t="s">
        <v>896</v>
      </c>
      <c r="AD812" s="7">
        <v>0</v>
      </c>
      <c r="AE812" s="9" t="s">
        <v>10</v>
      </c>
      <c r="AF812" s="7">
        <v>0</v>
      </c>
      <c r="AG812" s="7">
        <v>0</v>
      </c>
      <c r="AH812" s="7">
        <v>0</v>
      </c>
      <c r="AI812" s="10" t="s">
        <v>10</v>
      </c>
      <c r="AJ812" s="9" t="s">
        <v>10</v>
      </c>
      <c r="AK812" s="9" t="s">
        <v>10</v>
      </c>
      <c r="AL812" s="7">
        <v>0</v>
      </c>
      <c r="AM812" s="7">
        <v>0</v>
      </c>
      <c r="AN812" s="7">
        <v>0</v>
      </c>
      <c r="AO812" s="9" t="s">
        <v>10</v>
      </c>
      <c r="AP812" s="9" t="s">
        <v>10</v>
      </c>
      <c r="AQ812" s="9" t="s">
        <v>10</v>
      </c>
      <c r="AR812" s="9" t="s">
        <v>10</v>
      </c>
      <c r="AS812" s="10" t="s">
        <v>10</v>
      </c>
      <c r="AT812" s="9">
        <v>0</v>
      </c>
      <c r="AU812" s="9">
        <v>0</v>
      </c>
      <c r="AV812" s="9">
        <v>0</v>
      </c>
      <c r="AW812" s="9">
        <v>0</v>
      </c>
      <c r="AX812" s="11" t="s">
        <v>2734</v>
      </c>
    </row>
    <row r="813" spans="2:50" s="1" customFormat="1" ht="75" customHeight="1" thickBot="1" x14ac:dyDescent="0.25">
      <c r="B813" s="2" t="s">
        <v>0</v>
      </c>
      <c r="C813" s="2" t="s">
        <v>0</v>
      </c>
      <c r="D813" s="3" t="s">
        <v>50</v>
      </c>
      <c r="E813" s="23" t="s">
        <v>975</v>
      </c>
      <c r="F813" s="3">
        <v>33</v>
      </c>
      <c r="G813" s="4">
        <v>44406.389791666668</v>
      </c>
      <c r="H813" s="3" t="s">
        <v>3</v>
      </c>
      <c r="I813" s="3" t="s">
        <v>4</v>
      </c>
      <c r="J813" s="3" t="s">
        <v>5</v>
      </c>
      <c r="K813" s="3" t="s">
        <v>52</v>
      </c>
      <c r="L813" s="3" t="s">
        <v>91</v>
      </c>
      <c r="M813" s="5" t="e">
        <v>#N/A</v>
      </c>
      <c r="N813" s="3" t="s">
        <v>91</v>
      </c>
      <c r="O813" s="3" t="s">
        <v>9</v>
      </c>
      <c r="P813" s="6">
        <v>44411</v>
      </c>
      <c r="Q813" s="7">
        <v>0</v>
      </c>
      <c r="R813" s="7">
        <v>0</v>
      </c>
      <c r="S813" s="7">
        <v>0</v>
      </c>
      <c r="T813" s="7">
        <v>0</v>
      </c>
      <c r="U813" s="8" t="s">
        <v>1810</v>
      </c>
      <c r="V813" s="7">
        <v>0</v>
      </c>
      <c r="W813" s="9">
        <v>0</v>
      </c>
      <c r="X813" s="9">
        <v>0</v>
      </c>
      <c r="Y813" s="9">
        <v>0</v>
      </c>
      <c r="Z813" s="7">
        <v>1</v>
      </c>
      <c r="AA813" s="7">
        <v>1</v>
      </c>
      <c r="AB813" s="10">
        <v>44356</v>
      </c>
      <c r="AC813" s="9" t="s">
        <v>537</v>
      </c>
      <c r="AD813" s="7">
        <v>0</v>
      </c>
      <c r="AE813" s="9" t="s">
        <v>10</v>
      </c>
      <c r="AF813" s="7">
        <v>0</v>
      </c>
      <c r="AG813" s="7">
        <v>0</v>
      </c>
      <c r="AH813" s="7">
        <v>0</v>
      </c>
      <c r="AI813" s="10" t="s">
        <v>10</v>
      </c>
      <c r="AJ813" s="9" t="s">
        <v>10</v>
      </c>
      <c r="AK813" s="9" t="s">
        <v>10</v>
      </c>
      <c r="AL813" s="7">
        <v>0</v>
      </c>
      <c r="AM813" s="7">
        <v>0</v>
      </c>
      <c r="AN813" s="7">
        <v>0</v>
      </c>
      <c r="AO813" s="9" t="s">
        <v>10</v>
      </c>
      <c r="AP813" s="9" t="s">
        <v>10</v>
      </c>
      <c r="AQ813" s="9" t="s">
        <v>10</v>
      </c>
      <c r="AR813" s="9" t="s">
        <v>10</v>
      </c>
      <c r="AS813" s="10" t="s">
        <v>10</v>
      </c>
      <c r="AT813" s="9">
        <v>0</v>
      </c>
      <c r="AU813" s="9">
        <v>0</v>
      </c>
      <c r="AV813" s="9">
        <v>0</v>
      </c>
      <c r="AW813" s="9">
        <v>0</v>
      </c>
      <c r="AX813" s="11" t="s">
        <v>415</v>
      </c>
    </row>
    <row r="814" spans="2:50" s="1" customFormat="1" ht="75" customHeight="1" thickBot="1" x14ac:dyDescent="0.25">
      <c r="B814" s="2" t="s">
        <v>0</v>
      </c>
      <c r="C814" s="2" t="s">
        <v>0</v>
      </c>
      <c r="D814" s="3" t="s">
        <v>15</v>
      </c>
      <c r="E814" s="23" t="s">
        <v>2565</v>
      </c>
      <c r="F814" s="3">
        <v>28</v>
      </c>
      <c r="G814" s="4">
        <v>44300.668321759258</v>
      </c>
      <c r="H814" s="3" t="s">
        <v>3</v>
      </c>
      <c r="I814" s="3" t="s">
        <v>4</v>
      </c>
      <c r="J814" s="3" t="s">
        <v>5</v>
      </c>
      <c r="K814" s="3" t="s">
        <v>6</v>
      </c>
      <c r="L814" s="3" t="s">
        <v>668</v>
      </c>
      <c r="M814" s="5" t="s">
        <v>19</v>
      </c>
      <c r="N814" s="3" t="s">
        <v>668</v>
      </c>
      <c r="O814" s="3" t="s">
        <v>9</v>
      </c>
      <c r="P814" s="6">
        <v>44308</v>
      </c>
      <c r="Q814" s="7">
        <v>0</v>
      </c>
      <c r="R814" s="7">
        <v>0</v>
      </c>
      <c r="S814" s="7">
        <v>0</v>
      </c>
      <c r="T814" s="7">
        <v>0</v>
      </c>
      <c r="U814" s="8">
        <v>0</v>
      </c>
      <c r="V814" s="7">
        <v>0</v>
      </c>
      <c r="W814" s="9">
        <v>0</v>
      </c>
      <c r="X814" s="9">
        <v>0</v>
      </c>
      <c r="Y814" s="9">
        <v>0</v>
      </c>
      <c r="Z814" s="7">
        <v>0</v>
      </c>
      <c r="AA814" s="7">
        <v>0</v>
      </c>
      <c r="AB814" s="10" t="s">
        <v>10</v>
      </c>
      <c r="AC814" s="9" t="s">
        <v>10</v>
      </c>
      <c r="AD814" s="7">
        <v>0</v>
      </c>
      <c r="AE814" s="9" t="s">
        <v>10</v>
      </c>
      <c r="AF814" s="7">
        <v>1</v>
      </c>
      <c r="AG814" s="7">
        <v>1</v>
      </c>
      <c r="AH814" s="7">
        <v>0</v>
      </c>
      <c r="AI814" s="10">
        <v>44054</v>
      </c>
      <c r="AJ814" s="9" t="s">
        <v>20</v>
      </c>
      <c r="AK814" s="9" t="s">
        <v>2735</v>
      </c>
      <c r="AL814" s="7">
        <v>0</v>
      </c>
      <c r="AM814" s="7">
        <v>0</v>
      </c>
      <c r="AN814" s="7">
        <v>0</v>
      </c>
      <c r="AO814" s="9" t="s">
        <v>10</v>
      </c>
      <c r="AP814" s="9" t="s">
        <v>10</v>
      </c>
      <c r="AQ814" s="9" t="s">
        <v>10</v>
      </c>
      <c r="AR814" s="9" t="s">
        <v>10</v>
      </c>
      <c r="AS814" s="10" t="s">
        <v>10</v>
      </c>
      <c r="AT814" s="9">
        <v>0</v>
      </c>
      <c r="AU814" s="9">
        <v>0</v>
      </c>
      <c r="AV814" s="9">
        <v>0</v>
      </c>
      <c r="AW814" s="9">
        <v>0</v>
      </c>
      <c r="AX814" s="11" t="s">
        <v>2736</v>
      </c>
    </row>
    <row r="815" spans="2:50" s="1" customFormat="1" ht="75" customHeight="1" thickBot="1" x14ac:dyDescent="0.25">
      <c r="B815" s="2" t="s">
        <v>0</v>
      </c>
      <c r="C815" s="2" t="s">
        <v>0</v>
      </c>
      <c r="D815" s="3" t="s">
        <v>15</v>
      </c>
      <c r="E815" s="23" t="s">
        <v>386</v>
      </c>
      <c r="F815" s="3">
        <v>31</v>
      </c>
      <c r="G815" s="4">
        <v>44309.510081018518</v>
      </c>
      <c r="H815" s="3" t="s">
        <v>3</v>
      </c>
      <c r="I815" s="3" t="s">
        <v>4</v>
      </c>
      <c r="J815" s="3" t="s">
        <v>17</v>
      </c>
      <c r="K815" s="3" t="s">
        <v>52</v>
      </c>
      <c r="L815" s="3" t="s">
        <v>181</v>
      </c>
      <c r="M815" s="5" t="s">
        <v>159</v>
      </c>
      <c r="N815" s="3" t="s">
        <v>181</v>
      </c>
      <c r="O815" s="3" t="s">
        <v>60</v>
      </c>
      <c r="P815" s="6">
        <v>44309</v>
      </c>
      <c r="Q815" s="7">
        <v>0</v>
      </c>
      <c r="R815" s="7">
        <v>0</v>
      </c>
      <c r="S815" s="7">
        <v>0</v>
      </c>
      <c r="T815" s="7">
        <v>0</v>
      </c>
      <c r="U815" s="8">
        <v>0</v>
      </c>
      <c r="V815" s="7">
        <v>0</v>
      </c>
      <c r="W815" s="9">
        <v>0</v>
      </c>
      <c r="X815" s="9">
        <v>0</v>
      </c>
      <c r="Y815" s="9">
        <v>0</v>
      </c>
      <c r="Z815" s="7">
        <v>0</v>
      </c>
      <c r="AA815" s="7">
        <v>0</v>
      </c>
      <c r="AB815" s="10" t="s">
        <v>10</v>
      </c>
      <c r="AC815" s="9" t="s">
        <v>10</v>
      </c>
      <c r="AD815" s="7">
        <v>0</v>
      </c>
      <c r="AE815" s="9" t="s">
        <v>10</v>
      </c>
      <c r="AF815" s="7">
        <v>0</v>
      </c>
      <c r="AG815" s="7">
        <v>0</v>
      </c>
      <c r="AH815" s="7">
        <v>0</v>
      </c>
      <c r="AI815" s="10" t="s">
        <v>10</v>
      </c>
      <c r="AJ815" s="9" t="s">
        <v>669</v>
      </c>
      <c r="AK815" s="9" t="s">
        <v>10</v>
      </c>
      <c r="AL815" s="7">
        <v>1</v>
      </c>
      <c r="AM815" s="7">
        <v>1</v>
      </c>
      <c r="AN815" s="7">
        <v>1</v>
      </c>
      <c r="AO815" s="9" t="s">
        <v>2737</v>
      </c>
      <c r="AP815" s="9" t="s">
        <v>45</v>
      </c>
      <c r="AQ815" s="9" t="s">
        <v>23</v>
      </c>
      <c r="AR815" s="9" t="s">
        <v>237</v>
      </c>
      <c r="AS815" s="10">
        <v>44309.742812500001</v>
      </c>
      <c r="AT815" s="9" t="s">
        <v>2738</v>
      </c>
      <c r="AU815" s="9">
        <v>0</v>
      </c>
      <c r="AV815" s="9" t="s">
        <v>2739</v>
      </c>
      <c r="AW815" s="9" t="s">
        <v>2740</v>
      </c>
      <c r="AX815" s="11" t="s">
        <v>2741</v>
      </c>
    </row>
    <row r="816" spans="2:50" s="1" customFormat="1" ht="75" customHeight="1" thickBot="1" x14ac:dyDescent="0.25">
      <c r="B816" s="2" t="s">
        <v>0</v>
      </c>
      <c r="C816" s="2" t="s">
        <v>0</v>
      </c>
      <c r="D816" s="3" t="s">
        <v>15</v>
      </c>
      <c r="E816" s="23" t="s">
        <v>2596</v>
      </c>
      <c r="F816" s="3">
        <v>30</v>
      </c>
      <c r="G816" s="4">
        <v>44469.553472222222</v>
      </c>
      <c r="H816" s="3" t="s">
        <v>3</v>
      </c>
      <c r="I816" s="3" t="s">
        <v>4</v>
      </c>
      <c r="J816" s="3" t="s">
        <v>5</v>
      </c>
      <c r="K816" s="3" t="s">
        <v>52</v>
      </c>
      <c r="L816" s="3" t="s">
        <v>91</v>
      </c>
      <c r="M816" s="5" t="e">
        <v>#N/A</v>
      </c>
      <c r="N816" s="3" t="s">
        <v>91</v>
      </c>
      <c r="O816" s="3" t="s">
        <v>60</v>
      </c>
      <c r="P816" s="6">
        <v>44469.551365740743</v>
      </c>
      <c r="Q816" s="7">
        <v>0</v>
      </c>
      <c r="R816" s="7">
        <v>0</v>
      </c>
      <c r="S816" s="7">
        <v>0</v>
      </c>
      <c r="T816" s="7">
        <v>0</v>
      </c>
      <c r="U816" s="8">
        <v>0</v>
      </c>
      <c r="V816" s="7">
        <v>0</v>
      </c>
      <c r="W816" s="9">
        <v>0</v>
      </c>
      <c r="X816" s="9">
        <v>0</v>
      </c>
      <c r="Y816" s="9">
        <v>0</v>
      </c>
      <c r="Z816" s="7">
        <v>1</v>
      </c>
      <c r="AA816" s="7">
        <v>0</v>
      </c>
      <c r="AB816" s="10" t="s">
        <v>10</v>
      </c>
      <c r="AC816" s="9" t="s">
        <v>10</v>
      </c>
      <c r="AD816" s="7">
        <v>1</v>
      </c>
      <c r="AE816" s="9" t="s">
        <v>2742</v>
      </c>
      <c r="AF816" s="7">
        <v>0</v>
      </c>
      <c r="AG816" s="7">
        <v>0</v>
      </c>
      <c r="AH816" s="7">
        <v>0</v>
      </c>
      <c r="AI816" s="10" t="s">
        <v>10</v>
      </c>
      <c r="AJ816" s="9" t="s">
        <v>10</v>
      </c>
      <c r="AK816" s="9" t="s">
        <v>10</v>
      </c>
      <c r="AL816" s="7">
        <v>0</v>
      </c>
      <c r="AM816" s="7">
        <v>0</v>
      </c>
      <c r="AN816" s="7">
        <v>0</v>
      </c>
      <c r="AO816" s="9" t="s">
        <v>10</v>
      </c>
      <c r="AP816" s="9" t="s">
        <v>10</v>
      </c>
      <c r="AQ816" s="9" t="s">
        <v>10</v>
      </c>
      <c r="AR816" s="9" t="s">
        <v>10</v>
      </c>
      <c r="AS816" s="10" t="s">
        <v>10</v>
      </c>
      <c r="AT816" s="9">
        <v>0</v>
      </c>
      <c r="AU816" s="9">
        <v>0</v>
      </c>
      <c r="AV816" s="9">
        <v>0</v>
      </c>
      <c r="AW816" s="9">
        <v>0</v>
      </c>
      <c r="AX816" s="11" t="s">
        <v>2743</v>
      </c>
    </row>
    <row r="817" spans="2:50" s="1" customFormat="1" ht="75" customHeight="1" thickBot="1" x14ac:dyDescent="0.25">
      <c r="B817" s="2" t="s">
        <v>0</v>
      </c>
      <c r="C817" s="2" t="s">
        <v>0</v>
      </c>
      <c r="D817" s="3" t="s">
        <v>28</v>
      </c>
      <c r="E817" s="23" t="s">
        <v>1504</v>
      </c>
      <c r="F817" s="3">
        <v>20</v>
      </c>
      <c r="G817" s="4">
        <v>44460.525462962964</v>
      </c>
      <c r="H817" s="3" t="s">
        <v>3</v>
      </c>
      <c r="I817" s="3" t="s">
        <v>4</v>
      </c>
      <c r="J817" s="3" t="s">
        <v>17</v>
      </c>
      <c r="K817" s="3" t="s">
        <v>36</v>
      </c>
      <c r="L817" s="3" t="s">
        <v>66</v>
      </c>
      <c r="M817" s="5" t="e">
        <v>#N/A</v>
      </c>
      <c r="N817" s="3" t="s">
        <v>66</v>
      </c>
      <c r="O817" s="3" t="s">
        <v>10</v>
      </c>
      <c r="P817" s="6" t="s">
        <v>10</v>
      </c>
      <c r="Q817" s="7">
        <v>0</v>
      </c>
      <c r="R817" s="7">
        <v>0</v>
      </c>
      <c r="S817" s="7">
        <v>0</v>
      </c>
      <c r="T817" s="7">
        <v>0</v>
      </c>
      <c r="U817" s="8">
        <v>0</v>
      </c>
      <c r="V817" s="7">
        <v>0</v>
      </c>
      <c r="W817" s="9">
        <v>0</v>
      </c>
      <c r="X817" s="9">
        <v>0</v>
      </c>
      <c r="Y817" s="9">
        <v>0</v>
      </c>
      <c r="Z817" s="7">
        <v>0</v>
      </c>
      <c r="AA817" s="7">
        <v>0</v>
      </c>
      <c r="AB817" s="10" t="s">
        <v>10</v>
      </c>
      <c r="AC817" s="9" t="s">
        <v>10</v>
      </c>
      <c r="AD817" s="7">
        <v>0</v>
      </c>
      <c r="AE817" s="9" t="s">
        <v>10</v>
      </c>
      <c r="AF817" s="7">
        <v>0</v>
      </c>
      <c r="AG817" s="7">
        <v>0</v>
      </c>
      <c r="AH817" s="7">
        <v>0</v>
      </c>
      <c r="AI817" s="10" t="s">
        <v>10</v>
      </c>
      <c r="AJ817" s="9" t="s">
        <v>10</v>
      </c>
      <c r="AK817" s="9" t="s">
        <v>10</v>
      </c>
      <c r="AL817" s="7">
        <v>1</v>
      </c>
      <c r="AM817" s="7">
        <v>1</v>
      </c>
      <c r="AN817" s="7">
        <v>0</v>
      </c>
      <c r="AO817" s="9" t="s">
        <v>10</v>
      </c>
      <c r="AP817" s="9" t="s">
        <v>10</v>
      </c>
      <c r="AQ817" s="9" t="s">
        <v>10</v>
      </c>
      <c r="AR817" s="9" t="s">
        <v>10</v>
      </c>
      <c r="AS817" s="10">
        <v>44460.539560185185</v>
      </c>
      <c r="AT817" s="9">
        <v>0</v>
      </c>
      <c r="AU817" s="9">
        <v>0</v>
      </c>
      <c r="AV817" s="9">
        <v>0</v>
      </c>
      <c r="AW817" s="9" t="s">
        <v>2744</v>
      </c>
      <c r="AX817" s="11" t="s">
        <v>2745</v>
      </c>
    </row>
    <row r="818" spans="2:50" s="1" customFormat="1" ht="75" customHeight="1" thickBot="1" x14ac:dyDescent="0.25">
      <c r="B818" s="2" t="s">
        <v>0</v>
      </c>
      <c r="C818" s="2" t="s">
        <v>0</v>
      </c>
      <c r="D818" s="3" t="s">
        <v>56</v>
      </c>
      <c r="E818" s="23" t="s">
        <v>985</v>
      </c>
      <c r="F818" s="3">
        <v>22</v>
      </c>
      <c r="G818" s="4">
        <v>44449.65253472222</v>
      </c>
      <c r="H818" s="3" t="s">
        <v>3</v>
      </c>
      <c r="I818" s="3" t="s">
        <v>4</v>
      </c>
      <c r="J818" s="3" t="s">
        <v>17</v>
      </c>
      <c r="K818" s="3" t="s">
        <v>36</v>
      </c>
      <c r="L818" s="3" t="s">
        <v>81</v>
      </c>
      <c r="M818" s="5" t="e">
        <v>#N/A</v>
      </c>
      <c r="N818" s="3" t="s">
        <v>81</v>
      </c>
      <c r="O818" s="3" t="s">
        <v>10</v>
      </c>
      <c r="P818" s="6" t="s">
        <v>10</v>
      </c>
      <c r="Q818" s="7">
        <v>0</v>
      </c>
      <c r="R818" s="7">
        <v>0</v>
      </c>
      <c r="S818" s="7">
        <v>0</v>
      </c>
      <c r="T818" s="7">
        <v>0</v>
      </c>
      <c r="U818" s="8">
        <v>0</v>
      </c>
      <c r="V818" s="7">
        <v>0</v>
      </c>
      <c r="W818" s="9">
        <v>0</v>
      </c>
      <c r="X818" s="9">
        <v>0</v>
      </c>
      <c r="Y818" s="9">
        <v>0</v>
      </c>
      <c r="Z818" s="7">
        <v>0</v>
      </c>
      <c r="AA818" s="7">
        <v>0</v>
      </c>
      <c r="AB818" s="10" t="s">
        <v>10</v>
      </c>
      <c r="AC818" s="9" t="s">
        <v>10</v>
      </c>
      <c r="AD818" s="7">
        <v>0</v>
      </c>
      <c r="AE818" s="9" t="s">
        <v>10</v>
      </c>
      <c r="AF818" s="7">
        <v>0</v>
      </c>
      <c r="AG818" s="7">
        <v>0</v>
      </c>
      <c r="AH818" s="7">
        <v>0</v>
      </c>
      <c r="AI818" s="10" t="s">
        <v>10</v>
      </c>
      <c r="AJ818" s="9" t="s">
        <v>10</v>
      </c>
      <c r="AK818" s="9" t="s">
        <v>10</v>
      </c>
      <c r="AL818" s="7">
        <v>1</v>
      </c>
      <c r="AM818" s="7">
        <v>1</v>
      </c>
      <c r="AN818" s="7">
        <v>0</v>
      </c>
      <c r="AO818" s="9" t="s">
        <v>10</v>
      </c>
      <c r="AP818" s="9" t="s">
        <v>10</v>
      </c>
      <c r="AQ818" s="9" t="s">
        <v>10</v>
      </c>
      <c r="AR818" s="9" t="s">
        <v>10</v>
      </c>
      <c r="AS818" s="10">
        <v>44452.436967592592</v>
      </c>
      <c r="AT818" s="9" t="s">
        <v>2746</v>
      </c>
      <c r="AU818" s="9">
        <v>0</v>
      </c>
      <c r="AV818" s="9" t="s">
        <v>2747</v>
      </c>
      <c r="AW818" s="9">
        <v>0</v>
      </c>
      <c r="AX818" s="11" t="s">
        <v>2748</v>
      </c>
    </row>
    <row r="819" spans="2:50" s="1" customFormat="1" ht="75" customHeight="1" thickBot="1" x14ac:dyDescent="0.25">
      <c r="B819" s="2" t="s">
        <v>0</v>
      </c>
      <c r="C819" s="2" t="s">
        <v>0</v>
      </c>
      <c r="D819" s="3" t="s">
        <v>275</v>
      </c>
      <c r="E819" s="23" t="s">
        <v>727</v>
      </c>
      <c r="F819" s="3">
        <v>27</v>
      </c>
      <c r="G819" s="4">
        <v>44431.698449074072</v>
      </c>
      <c r="H819" s="3" t="s">
        <v>3</v>
      </c>
      <c r="I819" s="3" t="s">
        <v>4</v>
      </c>
      <c r="J819" s="3" t="s">
        <v>5</v>
      </c>
      <c r="K819" s="3" t="s">
        <v>52</v>
      </c>
      <c r="L819" s="3" t="s">
        <v>66</v>
      </c>
      <c r="M819" s="5" t="e">
        <v>#N/A</v>
      </c>
      <c r="N819" s="3" t="s">
        <v>66</v>
      </c>
      <c r="O819" s="3" t="s">
        <v>9</v>
      </c>
      <c r="P819" s="6">
        <v>44434.277777777781</v>
      </c>
      <c r="Q819" s="7">
        <v>0</v>
      </c>
      <c r="R819" s="7">
        <v>0</v>
      </c>
      <c r="S819" s="7">
        <v>0</v>
      </c>
      <c r="T819" s="7">
        <v>0</v>
      </c>
      <c r="U819" s="8" t="s">
        <v>2749</v>
      </c>
      <c r="V819" s="7">
        <v>0</v>
      </c>
      <c r="W819" s="9">
        <v>0</v>
      </c>
      <c r="X819" s="9">
        <v>0</v>
      </c>
      <c r="Y819" s="9">
        <v>0</v>
      </c>
      <c r="Z819" s="7">
        <v>1</v>
      </c>
      <c r="AA819" s="7">
        <v>1</v>
      </c>
      <c r="AB819" s="10">
        <v>44371</v>
      </c>
      <c r="AC819" s="9" t="s">
        <v>2750</v>
      </c>
      <c r="AD819" s="7">
        <v>0</v>
      </c>
      <c r="AE819" s="9" t="s">
        <v>10</v>
      </c>
      <c r="AF819" s="7">
        <v>0</v>
      </c>
      <c r="AG819" s="7">
        <v>0</v>
      </c>
      <c r="AH819" s="7">
        <v>0</v>
      </c>
      <c r="AI819" s="10" t="s">
        <v>10</v>
      </c>
      <c r="AJ819" s="9" t="s">
        <v>10</v>
      </c>
      <c r="AK819" s="9" t="s">
        <v>10</v>
      </c>
      <c r="AL819" s="7">
        <v>0</v>
      </c>
      <c r="AM819" s="7">
        <v>0</v>
      </c>
      <c r="AN819" s="7">
        <v>0</v>
      </c>
      <c r="AO819" s="9" t="s">
        <v>10</v>
      </c>
      <c r="AP819" s="9" t="s">
        <v>10</v>
      </c>
      <c r="AQ819" s="9" t="s">
        <v>10</v>
      </c>
      <c r="AR819" s="9" t="s">
        <v>10</v>
      </c>
      <c r="AS819" s="10" t="s">
        <v>10</v>
      </c>
      <c r="AT819" s="9">
        <v>0</v>
      </c>
      <c r="AU819" s="9">
        <v>0</v>
      </c>
      <c r="AV819" s="9">
        <v>0</v>
      </c>
      <c r="AW819" s="9">
        <v>0</v>
      </c>
      <c r="AX819" s="11" t="s">
        <v>2751</v>
      </c>
    </row>
    <row r="820" spans="2:50" s="1" customFormat="1" ht="75" customHeight="1" thickBot="1" x14ac:dyDescent="0.25">
      <c r="B820" s="2" t="s">
        <v>0</v>
      </c>
      <c r="C820" s="2" t="s">
        <v>0</v>
      </c>
      <c r="D820" s="3" t="s">
        <v>15</v>
      </c>
      <c r="E820" s="23" t="s">
        <v>1360</v>
      </c>
      <c r="F820" s="3">
        <v>28</v>
      </c>
      <c r="G820" s="4">
        <v>44473.599699074075</v>
      </c>
      <c r="H820" s="3" t="s">
        <v>3</v>
      </c>
      <c r="I820" s="3" t="s">
        <v>4</v>
      </c>
      <c r="J820" s="3" t="s">
        <v>17</v>
      </c>
      <c r="K820" s="3" t="s">
        <v>36</v>
      </c>
      <c r="L820" s="3" t="s">
        <v>7</v>
      </c>
      <c r="M820" s="5" t="e">
        <v>#N/A</v>
      </c>
      <c r="N820" s="3" t="s">
        <v>7</v>
      </c>
      <c r="O820" s="3" t="s">
        <v>10</v>
      </c>
      <c r="P820" s="6" t="s">
        <v>10</v>
      </c>
      <c r="Q820" s="7">
        <v>0</v>
      </c>
      <c r="R820" s="7">
        <v>0</v>
      </c>
      <c r="S820" s="7">
        <v>0</v>
      </c>
      <c r="T820" s="7">
        <v>0</v>
      </c>
      <c r="U820" s="8">
        <v>0</v>
      </c>
      <c r="V820" s="7">
        <v>0</v>
      </c>
      <c r="W820" s="9">
        <v>0</v>
      </c>
      <c r="X820" s="9">
        <v>0</v>
      </c>
      <c r="Y820" s="9">
        <v>0</v>
      </c>
      <c r="Z820" s="7">
        <v>0</v>
      </c>
      <c r="AA820" s="7">
        <v>0</v>
      </c>
      <c r="AB820" s="10" t="s">
        <v>10</v>
      </c>
      <c r="AC820" s="9" t="s">
        <v>10</v>
      </c>
      <c r="AD820" s="7">
        <v>0</v>
      </c>
      <c r="AE820" s="9" t="s">
        <v>10</v>
      </c>
      <c r="AF820" s="7">
        <v>0</v>
      </c>
      <c r="AG820" s="7">
        <v>0</v>
      </c>
      <c r="AH820" s="7">
        <v>0</v>
      </c>
      <c r="AI820" s="10" t="s">
        <v>10</v>
      </c>
      <c r="AJ820" s="9" t="s">
        <v>10</v>
      </c>
      <c r="AK820" s="9" t="s">
        <v>10</v>
      </c>
      <c r="AL820" s="7">
        <v>1</v>
      </c>
      <c r="AM820" s="7">
        <v>1</v>
      </c>
      <c r="AN820" s="7">
        <v>0</v>
      </c>
      <c r="AO820" s="9" t="s">
        <v>10</v>
      </c>
      <c r="AP820" s="9" t="s">
        <v>10</v>
      </c>
      <c r="AQ820" s="9" t="s">
        <v>10</v>
      </c>
      <c r="AR820" s="9" t="s">
        <v>10</v>
      </c>
      <c r="AS820" s="10">
        <v>44473.655138888891</v>
      </c>
      <c r="AT820" s="9">
        <v>0</v>
      </c>
      <c r="AU820" s="9">
        <v>0</v>
      </c>
      <c r="AV820" s="9" t="s">
        <v>1908</v>
      </c>
      <c r="AW820" s="9">
        <v>0</v>
      </c>
      <c r="AX820" s="11" t="s">
        <v>2752</v>
      </c>
    </row>
    <row r="821" spans="2:50" s="1" customFormat="1" ht="75" customHeight="1" thickBot="1" x14ac:dyDescent="0.25">
      <c r="B821" s="2" t="s">
        <v>0</v>
      </c>
      <c r="C821" s="2" t="s">
        <v>0</v>
      </c>
      <c r="D821" s="3" t="s">
        <v>131</v>
      </c>
      <c r="E821" s="23" t="s">
        <v>2753</v>
      </c>
      <c r="F821" s="3">
        <v>25</v>
      </c>
      <c r="G821" s="4">
        <v>44415.563113425924</v>
      </c>
      <c r="H821" s="3" t="s">
        <v>3</v>
      </c>
      <c r="I821" s="3" t="s">
        <v>4</v>
      </c>
      <c r="J821" s="3" t="s">
        <v>5</v>
      </c>
      <c r="K821" s="3" t="s">
        <v>52</v>
      </c>
      <c r="L821" s="3" t="s">
        <v>66</v>
      </c>
      <c r="M821" s="5" t="e">
        <v>#N/A</v>
      </c>
      <c r="N821" s="3" t="s">
        <v>66</v>
      </c>
      <c r="O821" s="3" t="s">
        <v>9</v>
      </c>
      <c r="P821" s="6">
        <v>44420.965277777781</v>
      </c>
      <c r="Q821" s="7">
        <v>0</v>
      </c>
      <c r="R821" s="7">
        <v>0</v>
      </c>
      <c r="S821" s="7">
        <v>0</v>
      </c>
      <c r="T821" s="7">
        <v>0</v>
      </c>
      <c r="U821" s="8" t="s">
        <v>2749</v>
      </c>
      <c r="V821" s="7">
        <v>0</v>
      </c>
      <c r="W821" s="9">
        <v>0</v>
      </c>
      <c r="X821" s="9">
        <v>0</v>
      </c>
      <c r="Y821" s="9">
        <v>0</v>
      </c>
      <c r="Z821" s="7">
        <v>1</v>
      </c>
      <c r="AA821" s="7">
        <v>1</v>
      </c>
      <c r="AB821" s="10">
        <v>44289</v>
      </c>
      <c r="AC821" s="9" t="s">
        <v>2142</v>
      </c>
      <c r="AD821" s="7">
        <v>0</v>
      </c>
      <c r="AE821" s="9" t="s">
        <v>10</v>
      </c>
      <c r="AF821" s="7">
        <v>0</v>
      </c>
      <c r="AG821" s="7">
        <v>0</v>
      </c>
      <c r="AH821" s="7">
        <v>0</v>
      </c>
      <c r="AI821" s="10" t="s">
        <v>10</v>
      </c>
      <c r="AJ821" s="9" t="s">
        <v>10</v>
      </c>
      <c r="AK821" s="9" t="s">
        <v>10</v>
      </c>
      <c r="AL821" s="7">
        <v>0</v>
      </c>
      <c r="AM821" s="7">
        <v>0</v>
      </c>
      <c r="AN821" s="7">
        <v>0</v>
      </c>
      <c r="AO821" s="9" t="s">
        <v>10</v>
      </c>
      <c r="AP821" s="9" t="s">
        <v>10</v>
      </c>
      <c r="AQ821" s="9" t="s">
        <v>10</v>
      </c>
      <c r="AR821" s="9" t="s">
        <v>10</v>
      </c>
      <c r="AS821" s="10" t="s">
        <v>10</v>
      </c>
      <c r="AT821" s="9">
        <v>0</v>
      </c>
      <c r="AU821" s="9">
        <v>0</v>
      </c>
      <c r="AV821" s="9">
        <v>0</v>
      </c>
      <c r="AW821" s="9">
        <v>0</v>
      </c>
      <c r="AX821" s="11" t="s">
        <v>2751</v>
      </c>
    </row>
    <row r="822" spans="2:50" s="1" customFormat="1" ht="75" customHeight="1" thickBot="1" x14ac:dyDescent="0.25">
      <c r="B822" s="2" t="s">
        <v>0</v>
      </c>
      <c r="C822" s="2" t="s">
        <v>0</v>
      </c>
      <c r="D822" s="3" t="s">
        <v>15</v>
      </c>
      <c r="E822" s="23" t="s">
        <v>265</v>
      </c>
      <c r="F822" s="3">
        <v>41</v>
      </c>
      <c r="G822" s="4">
        <v>44390.700543981482</v>
      </c>
      <c r="H822" s="3" t="s">
        <v>3</v>
      </c>
      <c r="I822" s="3" t="s">
        <v>4</v>
      </c>
      <c r="J822" s="3" t="s">
        <v>5</v>
      </c>
      <c r="K822" s="3" t="s">
        <v>6</v>
      </c>
      <c r="L822" s="3" t="s">
        <v>387</v>
      </c>
      <c r="M822" s="5" t="e">
        <v>#N/A</v>
      </c>
      <c r="N822" s="3" t="s">
        <v>387</v>
      </c>
      <c r="O822" s="3" t="s">
        <v>60</v>
      </c>
      <c r="P822" s="6">
        <v>44389.71875</v>
      </c>
      <c r="Q822" s="7">
        <v>0</v>
      </c>
      <c r="R822" s="7">
        <v>0</v>
      </c>
      <c r="S822" s="7">
        <v>0</v>
      </c>
      <c r="T822" s="7">
        <v>0</v>
      </c>
      <c r="U822" s="8" t="s">
        <v>2754</v>
      </c>
      <c r="V822" s="7">
        <v>0</v>
      </c>
      <c r="W822" s="9">
        <v>0</v>
      </c>
      <c r="X822" s="9">
        <v>0</v>
      </c>
      <c r="Y822" s="9">
        <v>0</v>
      </c>
      <c r="Z822" s="7">
        <v>1</v>
      </c>
      <c r="AA822" s="7">
        <v>1</v>
      </c>
      <c r="AB822" s="10">
        <v>44348</v>
      </c>
      <c r="AC822" s="9" t="s">
        <v>2003</v>
      </c>
      <c r="AD822" s="7">
        <v>0</v>
      </c>
      <c r="AE822" s="9" t="s">
        <v>10</v>
      </c>
      <c r="AF822" s="7">
        <v>0</v>
      </c>
      <c r="AG822" s="7">
        <v>0</v>
      </c>
      <c r="AH822" s="7">
        <v>0</v>
      </c>
      <c r="AI822" s="10" t="s">
        <v>10</v>
      </c>
      <c r="AJ822" s="9" t="s">
        <v>10</v>
      </c>
      <c r="AK822" s="9" t="s">
        <v>10</v>
      </c>
      <c r="AL822" s="7">
        <v>0</v>
      </c>
      <c r="AM822" s="7">
        <v>0</v>
      </c>
      <c r="AN822" s="7">
        <v>0</v>
      </c>
      <c r="AO822" s="9" t="s">
        <v>10</v>
      </c>
      <c r="AP822" s="9" t="s">
        <v>10</v>
      </c>
      <c r="AQ822" s="9" t="s">
        <v>10</v>
      </c>
      <c r="AR822" s="9" t="s">
        <v>10</v>
      </c>
      <c r="AS822" s="10" t="s">
        <v>10</v>
      </c>
      <c r="AT822" s="9">
        <v>0</v>
      </c>
      <c r="AU822" s="9">
        <v>0</v>
      </c>
      <c r="AV822" s="9">
        <v>0</v>
      </c>
      <c r="AW822" s="9" t="s">
        <v>2755</v>
      </c>
      <c r="AX822" s="11" t="s">
        <v>2756</v>
      </c>
    </row>
    <row r="823" spans="2:50" s="1" customFormat="1" ht="75" customHeight="1" thickBot="1" x14ac:dyDescent="0.25">
      <c r="B823" s="2" t="s">
        <v>0</v>
      </c>
      <c r="C823" s="2" t="s">
        <v>0</v>
      </c>
      <c r="D823" s="3" t="s">
        <v>15</v>
      </c>
      <c r="E823" s="23" t="s">
        <v>1180</v>
      </c>
      <c r="F823" s="3">
        <v>33</v>
      </c>
      <c r="G823" s="4">
        <v>44356.523541666669</v>
      </c>
      <c r="H823" s="3" t="s">
        <v>3</v>
      </c>
      <c r="I823" s="3" t="s">
        <v>4</v>
      </c>
      <c r="J823" s="3" t="s">
        <v>5</v>
      </c>
      <c r="K823" s="3" t="s">
        <v>52</v>
      </c>
      <c r="L823" s="3" t="s">
        <v>91</v>
      </c>
      <c r="M823" s="5" t="s">
        <v>159</v>
      </c>
      <c r="N823" s="3" t="s">
        <v>91</v>
      </c>
      <c r="O823" s="3" t="s">
        <v>60</v>
      </c>
      <c r="P823" s="6">
        <v>44356.518900462965</v>
      </c>
      <c r="Q823" s="7">
        <v>0</v>
      </c>
      <c r="R823" s="7">
        <v>0</v>
      </c>
      <c r="S823" s="7">
        <v>0</v>
      </c>
      <c r="T823" s="7">
        <v>0</v>
      </c>
      <c r="U823" s="8">
        <v>0</v>
      </c>
      <c r="V823" s="7">
        <v>0</v>
      </c>
      <c r="W823" s="9">
        <v>0</v>
      </c>
      <c r="X823" s="9">
        <v>0</v>
      </c>
      <c r="Y823" s="9">
        <v>0</v>
      </c>
      <c r="Z823" s="7">
        <v>0</v>
      </c>
      <c r="AA823" s="7">
        <v>0</v>
      </c>
      <c r="AB823" s="10" t="s">
        <v>10</v>
      </c>
      <c r="AC823" s="9" t="s">
        <v>10</v>
      </c>
      <c r="AD823" s="7">
        <v>0</v>
      </c>
      <c r="AE823" s="9" t="s">
        <v>10</v>
      </c>
      <c r="AF823" s="7">
        <v>1</v>
      </c>
      <c r="AG823" s="7">
        <v>1</v>
      </c>
      <c r="AH823" s="7">
        <v>0</v>
      </c>
      <c r="AI823" s="10">
        <v>43339</v>
      </c>
      <c r="AJ823" s="9" t="s">
        <v>160</v>
      </c>
      <c r="AK823" s="9" t="s">
        <v>2757</v>
      </c>
      <c r="AL823" s="7">
        <v>0</v>
      </c>
      <c r="AM823" s="7">
        <v>0</v>
      </c>
      <c r="AN823" s="7">
        <v>0</v>
      </c>
      <c r="AO823" s="9" t="s">
        <v>10</v>
      </c>
      <c r="AP823" s="9" t="s">
        <v>10</v>
      </c>
      <c r="AQ823" s="9" t="s">
        <v>10</v>
      </c>
      <c r="AR823" s="9" t="s">
        <v>10</v>
      </c>
      <c r="AS823" s="10" t="s">
        <v>10</v>
      </c>
      <c r="AT823" s="9">
        <v>0</v>
      </c>
      <c r="AU823" s="9">
        <v>0</v>
      </c>
      <c r="AV823" s="9">
        <v>0</v>
      </c>
      <c r="AW823" s="9">
        <v>0</v>
      </c>
      <c r="AX823" s="11" t="s">
        <v>2758</v>
      </c>
    </row>
    <row r="824" spans="2:50" s="1" customFormat="1" ht="75" customHeight="1" thickBot="1" x14ac:dyDescent="0.25">
      <c r="B824" s="2" t="s">
        <v>0</v>
      </c>
      <c r="C824" s="2" t="s">
        <v>0</v>
      </c>
      <c r="D824" s="3" t="s">
        <v>15</v>
      </c>
      <c r="E824" s="23" t="s">
        <v>292</v>
      </c>
      <c r="F824" s="3">
        <v>33</v>
      </c>
      <c r="G824" s="4">
        <v>44490.860231481478</v>
      </c>
      <c r="H824" s="3" t="s">
        <v>3</v>
      </c>
      <c r="I824" s="3" t="s">
        <v>4</v>
      </c>
      <c r="J824" s="3" t="s">
        <v>17</v>
      </c>
      <c r="K824" s="3" t="s">
        <v>36</v>
      </c>
      <c r="L824" s="3" t="s">
        <v>141</v>
      </c>
      <c r="M824" s="5" t="e">
        <v>#N/A</v>
      </c>
      <c r="N824" s="3" t="s">
        <v>141</v>
      </c>
      <c r="O824" s="3" t="s">
        <v>10</v>
      </c>
      <c r="P824" s="6" t="s">
        <v>10</v>
      </c>
      <c r="Q824" s="7">
        <v>0</v>
      </c>
      <c r="R824" s="7">
        <v>0</v>
      </c>
      <c r="S824" s="7">
        <v>0</v>
      </c>
      <c r="T824" s="7">
        <v>0</v>
      </c>
      <c r="U824" s="8">
        <v>0</v>
      </c>
      <c r="V824" s="7">
        <v>0</v>
      </c>
      <c r="W824" s="9">
        <v>0</v>
      </c>
      <c r="X824" s="9">
        <v>0</v>
      </c>
      <c r="Y824" s="9">
        <v>0</v>
      </c>
      <c r="Z824" s="7">
        <v>0</v>
      </c>
      <c r="AA824" s="7">
        <v>0</v>
      </c>
      <c r="AB824" s="10" t="s">
        <v>10</v>
      </c>
      <c r="AC824" s="9" t="s">
        <v>10</v>
      </c>
      <c r="AD824" s="7">
        <v>0</v>
      </c>
      <c r="AE824" s="9" t="s">
        <v>10</v>
      </c>
      <c r="AF824" s="7">
        <v>0</v>
      </c>
      <c r="AG824" s="7">
        <v>0</v>
      </c>
      <c r="AH824" s="7">
        <v>0</v>
      </c>
      <c r="AI824" s="10" t="s">
        <v>10</v>
      </c>
      <c r="AJ824" s="9" t="s">
        <v>10</v>
      </c>
      <c r="AK824" s="9" t="s">
        <v>10</v>
      </c>
      <c r="AL824" s="7">
        <v>1</v>
      </c>
      <c r="AM824" s="7">
        <v>1</v>
      </c>
      <c r="AN824" s="7">
        <v>0</v>
      </c>
      <c r="AO824" s="9" t="s">
        <v>10</v>
      </c>
      <c r="AP824" s="9" t="s">
        <v>10</v>
      </c>
      <c r="AQ824" s="9" t="s">
        <v>10</v>
      </c>
      <c r="AR824" s="9" t="s">
        <v>10</v>
      </c>
      <c r="AS824" s="10">
        <v>44490.890104166669</v>
      </c>
      <c r="AT824" s="9" t="s">
        <v>2759</v>
      </c>
      <c r="AU824" s="9">
        <v>0</v>
      </c>
      <c r="AV824" s="9">
        <v>0</v>
      </c>
      <c r="AW824" s="9">
        <v>0</v>
      </c>
      <c r="AX824" s="11" t="s">
        <v>2760</v>
      </c>
    </row>
    <row r="825" spans="2:50" s="1" customFormat="1" ht="75" customHeight="1" thickBot="1" x14ac:dyDescent="0.25">
      <c r="B825" s="2" t="s">
        <v>0</v>
      </c>
      <c r="C825" s="2" t="s">
        <v>0</v>
      </c>
      <c r="D825" s="3" t="s">
        <v>15</v>
      </c>
      <c r="E825" s="23" t="s">
        <v>780</v>
      </c>
      <c r="F825" s="3">
        <v>31</v>
      </c>
      <c r="G825" s="4">
        <v>44267.758275462962</v>
      </c>
      <c r="H825" s="3" t="s">
        <v>3</v>
      </c>
      <c r="I825" s="3" t="s">
        <v>4</v>
      </c>
      <c r="J825" s="3" t="s">
        <v>17</v>
      </c>
      <c r="K825" s="3" t="s">
        <v>6</v>
      </c>
      <c r="L825" s="3" t="s">
        <v>7</v>
      </c>
      <c r="M825" s="5" t="e">
        <v>#N/A</v>
      </c>
      <c r="N825" s="3" t="s">
        <v>7</v>
      </c>
      <c r="O825" s="3" t="s">
        <v>9</v>
      </c>
      <c r="P825" s="6">
        <v>44267</v>
      </c>
      <c r="Q825" s="7">
        <v>0</v>
      </c>
      <c r="R825" s="7">
        <v>0</v>
      </c>
      <c r="S825" s="7">
        <v>0</v>
      </c>
      <c r="T825" s="7">
        <v>0</v>
      </c>
      <c r="U825" s="8" t="s">
        <v>2761</v>
      </c>
      <c r="V825" s="7">
        <v>0</v>
      </c>
      <c r="W825" s="9">
        <v>0</v>
      </c>
      <c r="X825" s="9">
        <v>0</v>
      </c>
      <c r="Y825" s="9">
        <v>0</v>
      </c>
      <c r="Z825" s="7">
        <v>0</v>
      </c>
      <c r="AA825" s="7">
        <v>0</v>
      </c>
      <c r="AB825" s="10" t="s">
        <v>10</v>
      </c>
      <c r="AC825" s="9" t="s">
        <v>10</v>
      </c>
      <c r="AD825" s="7">
        <v>0</v>
      </c>
      <c r="AE825" s="9" t="s">
        <v>10</v>
      </c>
      <c r="AF825" s="7">
        <v>0</v>
      </c>
      <c r="AG825" s="7">
        <v>0</v>
      </c>
      <c r="AH825" s="7">
        <v>0</v>
      </c>
      <c r="AI825" s="10" t="s">
        <v>10</v>
      </c>
      <c r="AJ825" s="9" t="s">
        <v>10</v>
      </c>
      <c r="AK825" s="9" t="s">
        <v>10</v>
      </c>
      <c r="AL825" s="7">
        <v>1</v>
      </c>
      <c r="AM825" s="7">
        <v>1</v>
      </c>
      <c r="AN825" s="7">
        <v>0</v>
      </c>
      <c r="AO825" s="9" t="s">
        <v>10</v>
      </c>
      <c r="AP825" s="9" t="s">
        <v>10</v>
      </c>
      <c r="AQ825" s="9" t="s">
        <v>10</v>
      </c>
      <c r="AR825" s="9" t="s">
        <v>10</v>
      </c>
      <c r="AS825" s="10">
        <v>44267.765335648146</v>
      </c>
      <c r="AT825" s="9" t="s">
        <v>2762</v>
      </c>
      <c r="AU825" s="9">
        <v>0</v>
      </c>
      <c r="AV825" s="9" t="s">
        <v>2763</v>
      </c>
      <c r="AW825" s="9" t="s">
        <v>2764</v>
      </c>
      <c r="AX825" s="11" t="s">
        <v>2765</v>
      </c>
    </row>
    <row r="826" spans="2:50" s="1" customFormat="1" ht="75" customHeight="1" thickBot="1" x14ac:dyDescent="0.25">
      <c r="B826" s="2" t="s">
        <v>0</v>
      </c>
      <c r="C826" s="2" t="s">
        <v>0</v>
      </c>
      <c r="D826" s="3" t="s">
        <v>64</v>
      </c>
      <c r="E826" s="23" t="s">
        <v>180</v>
      </c>
      <c r="F826" s="3">
        <v>54</v>
      </c>
      <c r="G826" s="4">
        <v>44375.760949074072</v>
      </c>
      <c r="H826" s="3" t="s">
        <v>3</v>
      </c>
      <c r="I826" s="3" t="s">
        <v>4</v>
      </c>
      <c r="J826" s="3" t="s">
        <v>5</v>
      </c>
      <c r="K826" s="3" t="s">
        <v>6</v>
      </c>
      <c r="L826" s="3" t="s">
        <v>66</v>
      </c>
      <c r="M826" s="5" t="s">
        <v>19</v>
      </c>
      <c r="N826" s="3" t="s">
        <v>66</v>
      </c>
      <c r="O826" s="3" t="s">
        <v>9</v>
      </c>
      <c r="P826" s="6">
        <v>44377</v>
      </c>
      <c r="Q826" s="7">
        <v>0</v>
      </c>
      <c r="R826" s="7">
        <v>0</v>
      </c>
      <c r="S826" s="7">
        <v>0</v>
      </c>
      <c r="T826" s="7">
        <v>0</v>
      </c>
      <c r="U826" s="8">
        <v>0</v>
      </c>
      <c r="V826" s="7">
        <v>0</v>
      </c>
      <c r="W826" s="9">
        <v>0</v>
      </c>
      <c r="X826" s="9">
        <v>0</v>
      </c>
      <c r="Y826" s="9">
        <v>0</v>
      </c>
      <c r="Z826" s="7">
        <v>0</v>
      </c>
      <c r="AA826" s="7">
        <v>0</v>
      </c>
      <c r="AB826" s="10" t="s">
        <v>10</v>
      </c>
      <c r="AC826" s="9" t="s">
        <v>10</v>
      </c>
      <c r="AD826" s="7">
        <v>0</v>
      </c>
      <c r="AE826" s="9" t="s">
        <v>10</v>
      </c>
      <c r="AF826" s="7">
        <v>1</v>
      </c>
      <c r="AG826" s="7">
        <v>1</v>
      </c>
      <c r="AH826" s="7">
        <v>0</v>
      </c>
      <c r="AI826" s="10">
        <v>43543</v>
      </c>
      <c r="AJ826" s="9" t="s">
        <v>20</v>
      </c>
      <c r="AK826" s="9" t="s">
        <v>2766</v>
      </c>
      <c r="AL826" s="7">
        <v>0</v>
      </c>
      <c r="AM826" s="7">
        <v>0</v>
      </c>
      <c r="AN826" s="7">
        <v>0</v>
      </c>
      <c r="AO826" s="9" t="s">
        <v>10</v>
      </c>
      <c r="AP826" s="9" t="s">
        <v>10</v>
      </c>
      <c r="AQ826" s="9" t="s">
        <v>10</v>
      </c>
      <c r="AR826" s="9" t="s">
        <v>10</v>
      </c>
      <c r="AS826" s="10" t="s">
        <v>10</v>
      </c>
      <c r="AT826" s="9">
        <v>0</v>
      </c>
      <c r="AU826" s="9">
        <v>0</v>
      </c>
      <c r="AV826" s="9">
        <v>0</v>
      </c>
      <c r="AW826" s="9">
        <v>0</v>
      </c>
      <c r="AX826" s="11" t="s">
        <v>852</v>
      </c>
    </row>
    <row r="827" spans="2:50" s="1" customFormat="1" ht="75" customHeight="1" thickBot="1" x14ac:dyDescent="0.25">
      <c r="B827" s="2" t="s">
        <v>0</v>
      </c>
      <c r="C827" s="2" t="s">
        <v>0</v>
      </c>
      <c r="D827" s="3" t="s">
        <v>2767</v>
      </c>
      <c r="E827" s="23" t="s">
        <v>2173</v>
      </c>
      <c r="F827" s="3">
        <v>34</v>
      </c>
      <c r="G827" s="4">
        <v>44264.551701388889</v>
      </c>
      <c r="H827" s="3" t="s">
        <v>3</v>
      </c>
      <c r="I827" s="3" t="s">
        <v>4</v>
      </c>
      <c r="J827" s="3" t="s">
        <v>5</v>
      </c>
      <c r="K827" s="3" t="s">
        <v>6</v>
      </c>
      <c r="L827" s="3" t="s">
        <v>81</v>
      </c>
      <c r="M827" s="5" t="s">
        <v>8</v>
      </c>
      <c r="N827" s="3" t="s">
        <v>81</v>
      </c>
      <c r="O827" s="3" t="s">
        <v>9</v>
      </c>
      <c r="P827" s="6">
        <v>44265.777777777781</v>
      </c>
      <c r="Q827" s="7">
        <v>0</v>
      </c>
      <c r="R827" s="7">
        <v>0</v>
      </c>
      <c r="S827" s="7">
        <v>0</v>
      </c>
      <c r="T827" s="7">
        <v>0</v>
      </c>
      <c r="U827" s="8" t="s">
        <v>1433</v>
      </c>
      <c r="V827" s="7">
        <v>0</v>
      </c>
      <c r="W827" s="9">
        <v>0</v>
      </c>
      <c r="X827" s="9">
        <v>0</v>
      </c>
      <c r="Y827" s="9">
        <v>0</v>
      </c>
      <c r="Z827" s="7">
        <v>0</v>
      </c>
      <c r="AA827" s="7">
        <v>0</v>
      </c>
      <c r="AB827" s="10" t="s">
        <v>10</v>
      </c>
      <c r="AC827" s="9" t="s">
        <v>10</v>
      </c>
      <c r="AD827" s="7">
        <v>0</v>
      </c>
      <c r="AE827" s="9" t="s">
        <v>10</v>
      </c>
      <c r="AF827" s="7">
        <v>1</v>
      </c>
      <c r="AG827" s="7">
        <v>1</v>
      </c>
      <c r="AH827" s="7">
        <v>0</v>
      </c>
      <c r="AI827" s="10">
        <v>43791</v>
      </c>
      <c r="AJ827" s="9" t="s">
        <v>11</v>
      </c>
      <c r="AK827" s="9" t="s">
        <v>2768</v>
      </c>
      <c r="AL827" s="7">
        <v>0</v>
      </c>
      <c r="AM827" s="7">
        <v>0</v>
      </c>
      <c r="AN827" s="7">
        <v>0</v>
      </c>
      <c r="AO827" s="9" t="s">
        <v>10</v>
      </c>
      <c r="AP827" s="9" t="s">
        <v>10</v>
      </c>
      <c r="AQ827" s="9" t="s">
        <v>10</v>
      </c>
      <c r="AR827" s="9" t="s">
        <v>10</v>
      </c>
      <c r="AS827" s="10" t="s">
        <v>10</v>
      </c>
      <c r="AT827" s="9" t="s">
        <v>2769</v>
      </c>
      <c r="AU827" s="9">
        <v>0</v>
      </c>
      <c r="AV827" s="9" t="s">
        <v>2770</v>
      </c>
      <c r="AW827" s="9">
        <v>0</v>
      </c>
      <c r="AX827" s="11" t="s">
        <v>2771</v>
      </c>
    </row>
    <row r="828" spans="2:50" s="1" customFormat="1" ht="75" customHeight="1" thickBot="1" x14ac:dyDescent="0.25">
      <c r="B828" s="2" t="s">
        <v>0</v>
      </c>
      <c r="C828" s="2" t="s">
        <v>0</v>
      </c>
      <c r="D828" s="3" t="s">
        <v>275</v>
      </c>
      <c r="E828" s="23" t="s">
        <v>1436</v>
      </c>
      <c r="F828" s="3">
        <v>0</v>
      </c>
      <c r="G828" s="4">
        <v>44272.434895833336</v>
      </c>
      <c r="H828" s="3" t="s">
        <v>3</v>
      </c>
      <c r="I828" s="3" t="s">
        <v>4</v>
      </c>
      <c r="J828" s="3" t="s">
        <v>17</v>
      </c>
      <c r="K828" s="3" t="s">
        <v>52</v>
      </c>
      <c r="L828" s="3" t="s">
        <v>387</v>
      </c>
      <c r="M828" s="5" t="e">
        <v>#N/A</v>
      </c>
      <c r="N828" s="3" t="s">
        <v>387</v>
      </c>
      <c r="O828" s="3" t="s">
        <v>9</v>
      </c>
      <c r="P828" s="6">
        <v>44301.425821759258</v>
      </c>
      <c r="Q828" s="7">
        <v>0</v>
      </c>
      <c r="R828" s="7">
        <v>0</v>
      </c>
      <c r="S828" s="7">
        <v>0</v>
      </c>
      <c r="T828" s="7">
        <v>0</v>
      </c>
      <c r="U828" s="8" t="s">
        <v>92</v>
      </c>
      <c r="V828" s="7">
        <v>0</v>
      </c>
      <c r="W828" s="9">
        <v>0</v>
      </c>
      <c r="X828" s="9">
        <v>0</v>
      </c>
      <c r="Y828" s="9">
        <v>0</v>
      </c>
      <c r="Z828" s="7">
        <v>0</v>
      </c>
      <c r="AA828" s="7">
        <v>0</v>
      </c>
      <c r="AB828" s="10" t="s">
        <v>10</v>
      </c>
      <c r="AC828" s="9" t="s">
        <v>10</v>
      </c>
      <c r="AD828" s="7">
        <v>0</v>
      </c>
      <c r="AE828" s="9" t="s">
        <v>10</v>
      </c>
      <c r="AF828" s="7">
        <v>0</v>
      </c>
      <c r="AG828" s="7">
        <v>0</v>
      </c>
      <c r="AH828" s="7">
        <v>0</v>
      </c>
      <c r="AI828" s="10" t="s">
        <v>10</v>
      </c>
      <c r="AJ828" s="9" t="s">
        <v>10</v>
      </c>
      <c r="AK828" s="9" t="s">
        <v>10</v>
      </c>
      <c r="AL828" s="7">
        <v>1</v>
      </c>
      <c r="AM828" s="7">
        <v>1</v>
      </c>
      <c r="AN828" s="7">
        <v>0</v>
      </c>
      <c r="AO828" s="9" t="s">
        <v>10</v>
      </c>
      <c r="AP828" s="9" t="s">
        <v>10</v>
      </c>
      <c r="AQ828" s="9" t="s">
        <v>10</v>
      </c>
      <c r="AR828" s="9" t="s">
        <v>10</v>
      </c>
      <c r="AS828" s="10">
        <v>44272.516250000001</v>
      </c>
      <c r="AT828" s="9" t="s">
        <v>2772</v>
      </c>
      <c r="AU828" s="9">
        <v>0</v>
      </c>
      <c r="AV828" s="9" t="s">
        <v>2773</v>
      </c>
      <c r="AW828" s="9" t="s">
        <v>2774</v>
      </c>
      <c r="AX828" s="11" t="s">
        <v>2775</v>
      </c>
    </row>
    <row r="829" spans="2:50" s="1" customFormat="1" ht="75" customHeight="1" thickBot="1" x14ac:dyDescent="0.25">
      <c r="B829" s="2" t="s">
        <v>0</v>
      </c>
      <c r="C829" s="2" t="s">
        <v>0</v>
      </c>
      <c r="D829" s="3" t="s">
        <v>275</v>
      </c>
      <c r="E829" s="23" t="s">
        <v>835</v>
      </c>
      <c r="F829" s="3">
        <v>28</v>
      </c>
      <c r="G829" s="4">
        <v>44491.497314814813</v>
      </c>
      <c r="H829" s="3" t="s">
        <v>3</v>
      </c>
      <c r="I829" s="3" t="s">
        <v>4</v>
      </c>
      <c r="J829" s="3" t="s">
        <v>5</v>
      </c>
      <c r="K829" s="3" t="s">
        <v>52</v>
      </c>
      <c r="L829" s="3" t="s">
        <v>66</v>
      </c>
      <c r="M829" s="5" t="e">
        <v>#N/A</v>
      </c>
      <c r="N829" s="3" t="s">
        <v>66</v>
      </c>
      <c r="O829" s="3" t="s">
        <v>9</v>
      </c>
      <c r="P829" s="6">
        <v>44518.496516203704</v>
      </c>
      <c r="Q829" s="7">
        <v>0</v>
      </c>
      <c r="R829" s="7">
        <v>0</v>
      </c>
      <c r="S829" s="7">
        <v>0</v>
      </c>
      <c r="T829" s="7">
        <v>0</v>
      </c>
      <c r="U829" s="8" t="s">
        <v>2776</v>
      </c>
      <c r="V829" s="7">
        <v>0</v>
      </c>
      <c r="W829" s="9">
        <v>0</v>
      </c>
      <c r="X829" s="9">
        <v>0</v>
      </c>
      <c r="Y829" s="9">
        <v>0</v>
      </c>
      <c r="Z829" s="7">
        <v>1</v>
      </c>
      <c r="AA829" s="7">
        <v>1</v>
      </c>
      <c r="AB829" s="10">
        <v>44373</v>
      </c>
      <c r="AC829" s="9" t="s">
        <v>2777</v>
      </c>
      <c r="AD829" s="7">
        <v>0</v>
      </c>
      <c r="AE829" s="9" t="s">
        <v>10</v>
      </c>
      <c r="AF829" s="7">
        <v>0</v>
      </c>
      <c r="AG829" s="7">
        <v>0</v>
      </c>
      <c r="AH829" s="7">
        <v>0</v>
      </c>
      <c r="AI829" s="10" t="s">
        <v>10</v>
      </c>
      <c r="AJ829" s="9" t="s">
        <v>10</v>
      </c>
      <c r="AK829" s="9" t="s">
        <v>10</v>
      </c>
      <c r="AL829" s="7">
        <v>0</v>
      </c>
      <c r="AM829" s="7">
        <v>0</v>
      </c>
      <c r="AN829" s="7">
        <v>0</v>
      </c>
      <c r="AO829" s="9" t="s">
        <v>10</v>
      </c>
      <c r="AP829" s="9" t="s">
        <v>10</v>
      </c>
      <c r="AQ829" s="9" t="s">
        <v>10</v>
      </c>
      <c r="AR829" s="9" t="s">
        <v>10</v>
      </c>
      <c r="AS829" s="10" t="s">
        <v>10</v>
      </c>
      <c r="AT829" s="9">
        <v>0</v>
      </c>
      <c r="AU829" s="9">
        <v>0</v>
      </c>
      <c r="AV829" s="9">
        <v>0</v>
      </c>
      <c r="AW829" s="9">
        <v>0</v>
      </c>
      <c r="AX829" s="11" t="s">
        <v>2778</v>
      </c>
    </row>
    <row r="830" spans="2:50" s="1" customFormat="1" ht="75" customHeight="1" thickBot="1" x14ac:dyDescent="0.25">
      <c r="B830" s="2" t="s">
        <v>0</v>
      </c>
      <c r="C830" s="2" t="s">
        <v>0</v>
      </c>
      <c r="D830" s="3" t="s">
        <v>64</v>
      </c>
      <c r="E830" s="23" t="s">
        <v>2500</v>
      </c>
      <c r="F830" s="3">
        <v>31</v>
      </c>
      <c r="G830" s="4">
        <v>44410.432997685188</v>
      </c>
      <c r="H830" s="3" t="s">
        <v>3</v>
      </c>
      <c r="I830" s="3" t="s">
        <v>4</v>
      </c>
      <c r="J830" s="3" t="s">
        <v>5</v>
      </c>
      <c r="K830" s="3" t="s">
        <v>6</v>
      </c>
      <c r="L830" s="3" t="s">
        <v>18</v>
      </c>
      <c r="M830" s="5" t="s">
        <v>388</v>
      </c>
      <c r="N830" s="3" t="s">
        <v>18</v>
      </c>
      <c r="O830" s="3" t="s">
        <v>9</v>
      </c>
      <c r="P830" s="6">
        <v>44454</v>
      </c>
      <c r="Q830" s="7">
        <v>0</v>
      </c>
      <c r="R830" s="7">
        <v>0</v>
      </c>
      <c r="S830" s="7">
        <v>0</v>
      </c>
      <c r="T830" s="7">
        <v>0</v>
      </c>
      <c r="U830" s="8">
        <v>0</v>
      </c>
      <c r="V830" s="7">
        <v>0</v>
      </c>
      <c r="W830" s="9">
        <v>0</v>
      </c>
      <c r="X830" s="9">
        <v>0</v>
      </c>
      <c r="Y830" s="9">
        <v>0</v>
      </c>
      <c r="Z830" s="7">
        <v>0</v>
      </c>
      <c r="AA830" s="7">
        <v>0</v>
      </c>
      <c r="AB830" s="10" t="s">
        <v>10</v>
      </c>
      <c r="AC830" s="9" t="s">
        <v>10</v>
      </c>
      <c r="AD830" s="7">
        <v>0</v>
      </c>
      <c r="AE830" s="9" t="s">
        <v>10</v>
      </c>
      <c r="AF830" s="7">
        <v>1</v>
      </c>
      <c r="AG830" s="7">
        <v>1</v>
      </c>
      <c r="AH830" s="7">
        <v>0</v>
      </c>
      <c r="AI830" s="10">
        <v>40499</v>
      </c>
      <c r="AJ830" s="9" t="s">
        <v>532</v>
      </c>
      <c r="AK830" s="9" t="s">
        <v>2779</v>
      </c>
      <c r="AL830" s="7">
        <v>0</v>
      </c>
      <c r="AM830" s="7">
        <v>0</v>
      </c>
      <c r="AN830" s="7">
        <v>0</v>
      </c>
      <c r="AO830" s="9" t="s">
        <v>10</v>
      </c>
      <c r="AP830" s="9" t="s">
        <v>10</v>
      </c>
      <c r="AQ830" s="9" t="s">
        <v>10</v>
      </c>
      <c r="AR830" s="9" t="s">
        <v>10</v>
      </c>
      <c r="AS830" s="10" t="s">
        <v>10</v>
      </c>
      <c r="AT830" s="9">
        <v>0</v>
      </c>
      <c r="AU830" s="9">
        <v>0</v>
      </c>
      <c r="AV830" s="9">
        <v>0</v>
      </c>
      <c r="AW830" s="9">
        <v>0</v>
      </c>
      <c r="AX830" s="11" t="s">
        <v>2780</v>
      </c>
    </row>
    <row r="831" spans="2:50" s="1" customFormat="1" ht="75" customHeight="1" thickBot="1" x14ac:dyDescent="0.25">
      <c r="B831" s="2" t="s">
        <v>0</v>
      </c>
      <c r="C831" s="2" t="s">
        <v>0</v>
      </c>
      <c r="D831" s="3" t="s">
        <v>15</v>
      </c>
      <c r="E831" s="23" t="s">
        <v>2620</v>
      </c>
      <c r="F831" s="3">
        <v>53</v>
      </c>
      <c r="G831" s="4">
        <v>44452.524108796293</v>
      </c>
      <c r="H831" s="3" t="s">
        <v>3</v>
      </c>
      <c r="I831" s="3" t="s">
        <v>4</v>
      </c>
      <c r="J831" s="3" t="s">
        <v>5</v>
      </c>
      <c r="K831" s="3" t="s">
        <v>6</v>
      </c>
      <c r="L831" s="3" t="s">
        <v>30</v>
      </c>
      <c r="M831" s="5" t="s">
        <v>126</v>
      </c>
      <c r="N831" s="3" t="s">
        <v>30</v>
      </c>
      <c r="O831" s="3" t="s">
        <v>9</v>
      </c>
      <c r="P831" s="6">
        <v>44455.523425925923</v>
      </c>
      <c r="Q831" s="7">
        <v>0</v>
      </c>
      <c r="R831" s="7">
        <v>0</v>
      </c>
      <c r="S831" s="7">
        <v>0</v>
      </c>
      <c r="T831" s="7">
        <v>0</v>
      </c>
      <c r="U831" s="8">
        <v>0</v>
      </c>
      <c r="V831" s="7">
        <v>0</v>
      </c>
      <c r="W831" s="9">
        <v>0</v>
      </c>
      <c r="X831" s="9">
        <v>0</v>
      </c>
      <c r="Y831" s="9">
        <v>0</v>
      </c>
      <c r="Z831" s="7">
        <v>0</v>
      </c>
      <c r="AA831" s="7">
        <v>0</v>
      </c>
      <c r="AB831" s="10" t="s">
        <v>10</v>
      </c>
      <c r="AC831" s="9" t="s">
        <v>10</v>
      </c>
      <c r="AD831" s="7">
        <v>0</v>
      </c>
      <c r="AE831" s="9" t="s">
        <v>10</v>
      </c>
      <c r="AF831" s="7">
        <v>1</v>
      </c>
      <c r="AG831" s="7">
        <v>1</v>
      </c>
      <c r="AH831" s="7">
        <v>0</v>
      </c>
      <c r="AI831" s="10">
        <v>43888</v>
      </c>
      <c r="AJ831" s="9" t="s">
        <v>143</v>
      </c>
      <c r="AK831" s="9" t="s">
        <v>2781</v>
      </c>
      <c r="AL831" s="7">
        <v>0</v>
      </c>
      <c r="AM831" s="7">
        <v>0</v>
      </c>
      <c r="AN831" s="7">
        <v>0</v>
      </c>
      <c r="AO831" s="9" t="s">
        <v>10</v>
      </c>
      <c r="AP831" s="9" t="s">
        <v>10</v>
      </c>
      <c r="AQ831" s="9" t="s">
        <v>10</v>
      </c>
      <c r="AR831" s="9" t="s">
        <v>10</v>
      </c>
      <c r="AS831" s="10" t="s">
        <v>10</v>
      </c>
      <c r="AT831" s="9">
        <v>0</v>
      </c>
      <c r="AU831" s="9">
        <v>0</v>
      </c>
      <c r="AV831" s="9">
        <v>0</v>
      </c>
      <c r="AW831" s="9">
        <v>0</v>
      </c>
      <c r="AX831" s="11" t="s">
        <v>2781</v>
      </c>
    </row>
    <row r="832" spans="2:50" s="1" customFormat="1" ht="75" customHeight="1" thickBot="1" x14ac:dyDescent="0.25">
      <c r="B832" s="2" t="s">
        <v>0</v>
      </c>
      <c r="C832" s="2" t="s">
        <v>0</v>
      </c>
      <c r="D832" s="3" t="s">
        <v>131</v>
      </c>
      <c r="E832" s="23" t="s">
        <v>2782</v>
      </c>
      <c r="F832" s="3">
        <v>22</v>
      </c>
      <c r="G832" s="4">
        <v>44330.488287037035</v>
      </c>
      <c r="H832" s="3" t="s">
        <v>3</v>
      </c>
      <c r="I832" s="3" t="s">
        <v>4</v>
      </c>
      <c r="J832" s="3" t="s">
        <v>5</v>
      </c>
      <c r="K832" s="3" t="s">
        <v>52</v>
      </c>
      <c r="L832" s="3" t="s">
        <v>66</v>
      </c>
      <c r="M832" s="5" t="e">
        <v>#N/A</v>
      </c>
      <c r="N832" s="3" t="s">
        <v>66</v>
      </c>
      <c r="O832" s="3" t="s">
        <v>9</v>
      </c>
      <c r="P832" s="6">
        <v>44350</v>
      </c>
      <c r="Q832" s="7">
        <v>0</v>
      </c>
      <c r="R832" s="7">
        <v>0</v>
      </c>
      <c r="S832" s="7">
        <v>0</v>
      </c>
      <c r="T832" s="7">
        <v>0</v>
      </c>
      <c r="U832" s="8">
        <v>0</v>
      </c>
      <c r="V832" s="7">
        <v>0</v>
      </c>
      <c r="W832" s="9">
        <v>0</v>
      </c>
      <c r="X832" s="9">
        <v>0</v>
      </c>
      <c r="Y832" s="9">
        <v>0</v>
      </c>
      <c r="Z832" s="7">
        <v>1</v>
      </c>
      <c r="AA832" s="7">
        <v>1</v>
      </c>
      <c r="AB832" s="10">
        <v>44287</v>
      </c>
      <c r="AC832" s="9" t="s">
        <v>2783</v>
      </c>
      <c r="AD832" s="7">
        <v>0</v>
      </c>
      <c r="AE832" s="9" t="s">
        <v>10</v>
      </c>
      <c r="AF832" s="7">
        <v>0</v>
      </c>
      <c r="AG832" s="7">
        <v>0</v>
      </c>
      <c r="AH832" s="7">
        <v>0</v>
      </c>
      <c r="AI832" s="10" t="s">
        <v>10</v>
      </c>
      <c r="AJ832" s="9" t="s">
        <v>10</v>
      </c>
      <c r="AK832" s="9" t="s">
        <v>10</v>
      </c>
      <c r="AL832" s="7">
        <v>0</v>
      </c>
      <c r="AM832" s="7">
        <v>0</v>
      </c>
      <c r="AN832" s="7">
        <v>0</v>
      </c>
      <c r="AO832" s="9" t="s">
        <v>10</v>
      </c>
      <c r="AP832" s="9" t="s">
        <v>10</v>
      </c>
      <c r="AQ832" s="9" t="s">
        <v>10</v>
      </c>
      <c r="AR832" s="9" t="s">
        <v>10</v>
      </c>
      <c r="AS832" s="10" t="s">
        <v>10</v>
      </c>
      <c r="AT832" s="9">
        <v>0</v>
      </c>
      <c r="AU832" s="9">
        <v>0</v>
      </c>
      <c r="AV832" s="9">
        <v>0</v>
      </c>
      <c r="AW832" s="9">
        <v>0</v>
      </c>
      <c r="AX832" s="11" t="s">
        <v>2784</v>
      </c>
    </row>
    <row r="833" spans="2:50" s="1" customFormat="1" ht="75" customHeight="1" thickBot="1" x14ac:dyDescent="0.25">
      <c r="B833" s="2" t="s">
        <v>0</v>
      </c>
      <c r="C833" s="2" t="s">
        <v>0</v>
      </c>
      <c r="D833" s="3" t="s">
        <v>56</v>
      </c>
      <c r="E833" s="23" t="s">
        <v>636</v>
      </c>
      <c r="F833" s="3">
        <v>29</v>
      </c>
      <c r="G833" s="4">
        <v>44508.561990740738</v>
      </c>
      <c r="H833" s="3" t="s">
        <v>3</v>
      </c>
      <c r="I833" s="3" t="s">
        <v>4</v>
      </c>
      <c r="J833" s="3" t="s">
        <v>17</v>
      </c>
      <c r="K833" s="3" t="s">
        <v>36</v>
      </c>
      <c r="L833" s="3" t="s">
        <v>108</v>
      </c>
      <c r="M833" s="5" t="e">
        <v>#N/A</v>
      </c>
      <c r="N833" s="3" t="s">
        <v>108</v>
      </c>
      <c r="O833" s="3" t="s">
        <v>10</v>
      </c>
      <c r="P833" s="6" t="s">
        <v>10</v>
      </c>
      <c r="Q833" s="7">
        <v>0</v>
      </c>
      <c r="R833" s="7">
        <v>0</v>
      </c>
      <c r="S833" s="7">
        <v>0</v>
      </c>
      <c r="T833" s="7">
        <v>0</v>
      </c>
      <c r="U833" s="8">
        <v>0</v>
      </c>
      <c r="V833" s="7">
        <v>0</v>
      </c>
      <c r="W833" s="9">
        <v>0</v>
      </c>
      <c r="X833" s="9">
        <v>0</v>
      </c>
      <c r="Y833" s="9">
        <v>0</v>
      </c>
      <c r="Z833" s="7">
        <v>0</v>
      </c>
      <c r="AA833" s="7">
        <v>0</v>
      </c>
      <c r="AB833" s="10" t="s">
        <v>10</v>
      </c>
      <c r="AC833" s="9" t="s">
        <v>10</v>
      </c>
      <c r="AD833" s="7">
        <v>0</v>
      </c>
      <c r="AE833" s="9" t="s">
        <v>10</v>
      </c>
      <c r="AF833" s="7">
        <v>0</v>
      </c>
      <c r="AG833" s="7">
        <v>0</v>
      </c>
      <c r="AH833" s="7">
        <v>0</v>
      </c>
      <c r="AI833" s="10" t="s">
        <v>10</v>
      </c>
      <c r="AJ833" s="9" t="s">
        <v>10</v>
      </c>
      <c r="AK833" s="9" t="s">
        <v>10</v>
      </c>
      <c r="AL833" s="7">
        <v>1</v>
      </c>
      <c r="AM833" s="7">
        <v>1</v>
      </c>
      <c r="AN833" s="7">
        <v>0</v>
      </c>
      <c r="AO833" s="9" t="s">
        <v>10</v>
      </c>
      <c r="AP833" s="9" t="s">
        <v>10</v>
      </c>
      <c r="AQ833" s="9" t="s">
        <v>10</v>
      </c>
      <c r="AR833" s="9" t="s">
        <v>10</v>
      </c>
      <c r="AS833" s="10">
        <v>44508.590185185189</v>
      </c>
      <c r="AT833" s="9" t="s">
        <v>2785</v>
      </c>
      <c r="AU833" s="9">
        <v>0</v>
      </c>
      <c r="AV833" s="9">
        <v>0</v>
      </c>
      <c r="AW833" s="9">
        <v>0</v>
      </c>
      <c r="AX833" s="11" t="s">
        <v>2786</v>
      </c>
    </row>
    <row r="834" spans="2:50" s="1" customFormat="1" ht="75" customHeight="1" thickBot="1" x14ac:dyDescent="0.25">
      <c r="B834" s="2" t="s">
        <v>0</v>
      </c>
      <c r="C834" s="2" t="s">
        <v>0</v>
      </c>
      <c r="D834" s="3" t="s">
        <v>15</v>
      </c>
      <c r="E834" s="23" t="s">
        <v>2787</v>
      </c>
      <c r="F834" s="3">
        <v>31</v>
      </c>
      <c r="G834" s="4">
        <v>44292.720891203702</v>
      </c>
      <c r="H834" s="3" t="s">
        <v>3</v>
      </c>
      <c r="I834" s="3" t="s">
        <v>4</v>
      </c>
      <c r="J834" s="3" t="s">
        <v>5</v>
      </c>
      <c r="K834" s="3" t="s">
        <v>52</v>
      </c>
      <c r="L834" s="3" t="s">
        <v>42</v>
      </c>
      <c r="M834" s="5" t="s">
        <v>159</v>
      </c>
      <c r="N834" s="3" t="s">
        <v>42</v>
      </c>
      <c r="O834" s="3" t="s">
        <v>9</v>
      </c>
      <c r="P834" s="6">
        <v>44299.718645833331</v>
      </c>
      <c r="Q834" s="7">
        <v>0</v>
      </c>
      <c r="R834" s="7">
        <v>0</v>
      </c>
      <c r="S834" s="7">
        <v>0</v>
      </c>
      <c r="T834" s="7">
        <v>0</v>
      </c>
      <c r="U834" s="8" t="s">
        <v>2149</v>
      </c>
      <c r="V834" s="7">
        <v>0</v>
      </c>
      <c r="W834" s="9">
        <v>0</v>
      </c>
      <c r="X834" s="9">
        <v>0</v>
      </c>
      <c r="Y834" s="9">
        <v>0</v>
      </c>
      <c r="Z834" s="7">
        <v>0</v>
      </c>
      <c r="AA834" s="7">
        <v>0</v>
      </c>
      <c r="AB834" s="10" t="s">
        <v>10</v>
      </c>
      <c r="AC834" s="9" t="s">
        <v>10</v>
      </c>
      <c r="AD834" s="7">
        <v>0</v>
      </c>
      <c r="AE834" s="9" t="s">
        <v>10</v>
      </c>
      <c r="AF834" s="7">
        <v>1</v>
      </c>
      <c r="AG834" s="7">
        <v>1</v>
      </c>
      <c r="AH834" s="7">
        <v>0</v>
      </c>
      <c r="AI834" s="10">
        <v>43052</v>
      </c>
      <c r="AJ834" s="9" t="s">
        <v>1972</v>
      </c>
      <c r="AK834" s="9" t="s">
        <v>2788</v>
      </c>
      <c r="AL834" s="7">
        <v>0</v>
      </c>
      <c r="AM834" s="7">
        <v>0</v>
      </c>
      <c r="AN834" s="7">
        <v>0</v>
      </c>
      <c r="AO834" s="9" t="s">
        <v>10</v>
      </c>
      <c r="AP834" s="9" t="s">
        <v>10</v>
      </c>
      <c r="AQ834" s="9" t="s">
        <v>10</v>
      </c>
      <c r="AR834" s="9" t="s">
        <v>10</v>
      </c>
      <c r="AS834" s="10" t="s">
        <v>10</v>
      </c>
      <c r="AT834" s="9">
        <v>0</v>
      </c>
      <c r="AU834" s="9">
        <v>0</v>
      </c>
      <c r="AV834" s="9">
        <v>0</v>
      </c>
      <c r="AW834" s="9">
        <v>0</v>
      </c>
      <c r="AX834" s="11" t="s">
        <v>2789</v>
      </c>
    </row>
    <row r="835" spans="2:50" s="1" customFormat="1" ht="75" customHeight="1" thickBot="1" x14ac:dyDescent="0.25">
      <c r="B835" s="2" t="s">
        <v>0</v>
      </c>
      <c r="C835" s="2" t="s">
        <v>0</v>
      </c>
      <c r="D835" s="3" t="s">
        <v>15</v>
      </c>
      <c r="E835" s="23" t="s">
        <v>1101</v>
      </c>
      <c r="F835" s="3">
        <v>32</v>
      </c>
      <c r="G835" s="4">
        <v>44411.565300925926</v>
      </c>
      <c r="H835" s="3" t="s">
        <v>3</v>
      </c>
      <c r="I835" s="3" t="s">
        <v>4</v>
      </c>
      <c r="J835" s="3" t="s">
        <v>17</v>
      </c>
      <c r="K835" s="3" t="s">
        <v>6</v>
      </c>
      <c r="L835" s="3" t="s">
        <v>668</v>
      </c>
      <c r="M835" s="5" t="s">
        <v>59</v>
      </c>
      <c r="N835" s="3" t="s">
        <v>668</v>
      </c>
      <c r="O835" s="3" t="s">
        <v>9</v>
      </c>
      <c r="P835" s="6">
        <v>44411.728472222225</v>
      </c>
      <c r="Q835" s="7">
        <v>1</v>
      </c>
      <c r="R835" s="7">
        <v>0</v>
      </c>
      <c r="S835" s="7">
        <v>1</v>
      </c>
      <c r="T835" s="7">
        <v>0</v>
      </c>
      <c r="U835" s="8">
        <v>0</v>
      </c>
      <c r="V835" s="7">
        <v>0</v>
      </c>
      <c r="W835" s="9">
        <v>0</v>
      </c>
      <c r="X835" s="9">
        <v>0</v>
      </c>
      <c r="Y835" s="9">
        <v>0</v>
      </c>
      <c r="Z835" s="7">
        <v>0</v>
      </c>
      <c r="AA835" s="7">
        <v>0</v>
      </c>
      <c r="AB835" s="10" t="s">
        <v>10</v>
      </c>
      <c r="AC835" s="9" t="s">
        <v>10</v>
      </c>
      <c r="AD835" s="7">
        <v>0</v>
      </c>
      <c r="AE835" s="9" t="s">
        <v>10</v>
      </c>
      <c r="AF835" s="7">
        <v>0</v>
      </c>
      <c r="AG835" s="7">
        <v>0</v>
      </c>
      <c r="AH835" s="7">
        <v>0</v>
      </c>
      <c r="AI835" s="10" t="s">
        <v>10</v>
      </c>
      <c r="AJ835" s="9" t="s">
        <v>61</v>
      </c>
      <c r="AK835" s="9" t="s">
        <v>10</v>
      </c>
      <c r="AL835" s="7">
        <v>1</v>
      </c>
      <c r="AM835" s="7">
        <v>1</v>
      </c>
      <c r="AN835" s="7">
        <v>1</v>
      </c>
      <c r="AO835" s="9" t="s">
        <v>2790</v>
      </c>
      <c r="AP835" s="9" t="s">
        <v>252</v>
      </c>
      <c r="AQ835" s="9" t="s">
        <v>46</v>
      </c>
      <c r="AR835" s="9" t="s">
        <v>24</v>
      </c>
      <c r="AS835" s="10">
        <v>44414.555914351855</v>
      </c>
      <c r="AT835" s="9" t="s">
        <v>2791</v>
      </c>
      <c r="AU835" s="9" t="s">
        <v>2792</v>
      </c>
      <c r="AV835" s="9" t="s">
        <v>2793</v>
      </c>
      <c r="AW835" s="9">
        <v>0</v>
      </c>
      <c r="AX835" s="11" t="s">
        <v>2794</v>
      </c>
    </row>
    <row r="836" spans="2:50" s="1" customFormat="1" ht="75" customHeight="1" thickBot="1" x14ac:dyDescent="0.25">
      <c r="B836" s="2" t="s">
        <v>0</v>
      </c>
      <c r="C836" s="2" t="s">
        <v>0</v>
      </c>
      <c r="D836" s="3" t="s">
        <v>64</v>
      </c>
      <c r="E836" s="23" t="s">
        <v>2648</v>
      </c>
      <c r="F836" s="3">
        <v>27</v>
      </c>
      <c r="G836" s="4">
        <v>44364.667928240742</v>
      </c>
      <c r="H836" s="3" t="s">
        <v>3</v>
      </c>
      <c r="I836" s="3" t="s">
        <v>4</v>
      </c>
      <c r="J836" s="3" t="s">
        <v>5</v>
      </c>
      <c r="K836" s="3" t="s">
        <v>6</v>
      </c>
      <c r="L836" s="3" t="s">
        <v>66</v>
      </c>
      <c r="M836" s="5" t="e">
        <v>#N/A</v>
      </c>
      <c r="N836" s="3" t="s">
        <v>66</v>
      </c>
      <c r="O836" s="3" t="s">
        <v>9</v>
      </c>
      <c r="P836" s="6">
        <v>44365.665752314817</v>
      </c>
      <c r="Q836" s="7">
        <v>0</v>
      </c>
      <c r="R836" s="7">
        <v>0</v>
      </c>
      <c r="S836" s="7">
        <v>0</v>
      </c>
      <c r="T836" s="7">
        <v>0</v>
      </c>
      <c r="U836" s="8">
        <v>0</v>
      </c>
      <c r="V836" s="7">
        <v>0</v>
      </c>
      <c r="W836" s="9">
        <v>0</v>
      </c>
      <c r="X836" s="9">
        <v>0</v>
      </c>
      <c r="Y836" s="9">
        <v>0</v>
      </c>
      <c r="Z836" s="7">
        <v>1</v>
      </c>
      <c r="AA836" s="7">
        <v>1</v>
      </c>
      <c r="AB836" s="10">
        <v>44275</v>
      </c>
      <c r="AC836" s="9" t="s">
        <v>2795</v>
      </c>
      <c r="AD836" s="7">
        <v>0</v>
      </c>
      <c r="AE836" s="9" t="s">
        <v>10</v>
      </c>
      <c r="AF836" s="7">
        <v>0</v>
      </c>
      <c r="AG836" s="7">
        <v>0</v>
      </c>
      <c r="AH836" s="7">
        <v>0</v>
      </c>
      <c r="AI836" s="10" t="s">
        <v>10</v>
      </c>
      <c r="AJ836" s="9" t="s">
        <v>10</v>
      </c>
      <c r="AK836" s="9" t="s">
        <v>10</v>
      </c>
      <c r="AL836" s="7">
        <v>0</v>
      </c>
      <c r="AM836" s="7">
        <v>0</v>
      </c>
      <c r="AN836" s="7">
        <v>0</v>
      </c>
      <c r="AO836" s="9" t="s">
        <v>10</v>
      </c>
      <c r="AP836" s="9" t="s">
        <v>10</v>
      </c>
      <c r="AQ836" s="9" t="s">
        <v>10</v>
      </c>
      <c r="AR836" s="9" t="s">
        <v>10</v>
      </c>
      <c r="AS836" s="10" t="s">
        <v>10</v>
      </c>
      <c r="AT836" s="9">
        <v>0</v>
      </c>
      <c r="AU836" s="9">
        <v>0</v>
      </c>
      <c r="AV836" s="9">
        <v>0</v>
      </c>
      <c r="AW836" s="9">
        <v>0</v>
      </c>
      <c r="AX836" s="11" t="s">
        <v>2796</v>
      </c>
    </row>
    <row r="837" spans="2:50" s="1" customFormat="1" ht="75" customHeight="1" thickBot="1" x14ac:dyDescent="0.25">
      <c r="B837" s="2" t="s">
        <v>0</v>
      </c>
      <c r="C837" s="2" t="s">
        <v>0</v>
      </c>
      <c r="D837" s="3" t="s">
        <v>64</v>
      </c>
      <c r="E837" s="23" t="s">
        <v>2797</v>
      </c>
      <c r="F837" s="3">
        <v>42</v>
      </c>
      <c r="G837" s="4">
        <v>44265.408182870371</v>
      </c>
      <c r="H837" s="3" t="s">
        <v>3</v>
      </c>
      <c r="I837" s="3" t="s">
        <v>4</v>
      </c>
      <c r="J837" s="3" t="s">
        <v>5</v>
      </c>
      <c r="K837" s="3" t="s">
        <v>6</v>
      </c>
      <c r="L837" s="3" t="s">
        <v>30</v>
      </c>
      <c r="M837" s="5" t="e">
        <v>#N/A</v>
      </c>
      <c r="N837" s="3" t="s">
        <v>30</v>
      </c>
      <c r="O837" s="3" t="s">
        <v>60</v>
      </c>
      <c r="P837" s="6">
        <v>44263</v>
      </c>
      <c r="Q837" s="7">
        <v>0</v>
      </c>
      <c r="R837" s="7">
        <v>0</v>
      </c>
      <c r="S837" s="7">
        <v>0</v>
      </c>
      <c r="T837" s="7">
        <v>0</v>
      </c>
      <c r="U837" s="8" t="s">
        <v>2798</v>
      </c>
      <c r="V837" s="7">
        <v>0</v>
      </c>
      <c r="W837" s="9">
        <v>0</v>
      </c>
      <c r="X837" s="9">
        <v>0</v>
      </c>
      <c r="Y837" s="9">
        <v>0</v>
      </c>
      <c r="Z837" s="7">
        <v>1</v>
      </c>
      <c r="AA837" s="7">
        <v>0</v>
      </c>
      <c r="AB837" s="10" t="s">
        <v>10</v>
      </c>
      <c r="AC837" s="9" t="s">
        <v>10</v>
      </c>
      <c r="AD837" s="7">
        <v>1</v>
      </c>
      <c r="AE837" s="9" t="s">
        <v>2799</v>
      </c>
      <c r="AF837" s="7">
        <v>0</v>
      </c>
      <c r="AG837" s="7">
        <v>0</v>
      </c>
      <c r="AH837" s="7">
        <v>0</v>
      </c>
      <c r="AI837" s="10" t="s">
        <v>10</v>
      </c>
      <c r="AJ837" s="9" t="s">
        <v>10</v>
      </c>
      <c r="AK837" s="9" t="s">
        <v>10</v>
      </c>
      <c r="AL837" s="7">
        <v>0</v>
      </c>
      <c r="AM837" s="7">
        <v>0</v>
      </c>
      <c r="AN837" s="7">
        <v>0</v>
      </c>
      <c r="AO837" s="9" t="s">
        <v>10</v>
      </c>
      <c r="AP837" s="9" t="s">
        <v>10</v>
      </c>
      <c r="AQ837" s="9" t="s">
        <v>10</v>
      </c>
      <c r="AR837" s="9" t="s">
        <v>10</v>
      </c>
      <c r="AS837" s="10" t="s">
        <v>10</v>
      </c>
      <c r="AT837" s="9" t="s">
        <v>1816</v>
      </c>
      <c r="AU837" s="9">
        <v>0</v>
      </c>
      <c r="AV837" s="9" t="s">
        <v>1817</v>
      </c>
      <c r="AW837" s="9">
        <v>0</v>
      </c>
      <c r="AX837" s="11" t="s">
        <v>2800</v>
      </c>
    </row>
    <row r="838" spans="2:50" s="1" customFormat="1" ht="75" customHeight="1" thickBot="1" x14ac:dyDescent="0.25">
      <c r="B838" s="2" t="s">
        <v>0</v>
      </c>
      <c r="C838" s="2" t="s">
        <v>0</v>
      </c>
      <c r="D838" s="3" t="s">
        <v>56</v>
      </c>
      <c r="E838" s="23" t="s">
        <v>521</v>
      </c>
      <c r="F838" s="3">
        <v>25</v>
      </c>
      <c r="G838" s="4">
        <v>44272.492303240739</v>
      </c>
      <c r="H838" s="3" t="s">
        <v>3</v>
      </c>
      <c r="I838" s="3" t="s">
        <v>4</v>
      </c>
      <c r="J838" s="3" t="s">
        <v>17</v>
      </c>
      <c r="K838" s="3" t="s">
        <v>6</v>
      </c>
      <c r="L838" s="3" t="s">
        <v>99</v>
      </c>
      <c r="M838" s="5" t="e">
        <v>#N/A</v>
      </c>
      <c r="N838" s="3" t="s">
        <v>99</v>
      </c>
      <c r="O838" s="3" t="s">
        <v>9</v>
      </c>
      <c r="P838" s="6">
        <v>44274.25</v>
      </c>
      <c r="Q838" s="7">
        <v>1</v>
      </c>
      <c r="R838" s="7">
        <v>0</v>
      </c>
      <c r="S838" s="7">
        <v>0</v>
      </c>
      <c r="T838" s="7">
        <v>0</v>
      </c>
      <c r="U838" s="8">
        <v>0</v>
      </c>
      <c r="V838" s="7">
        <v>0</v>
      </c>
      <c r="W838" s="9">
        <v>0</v>
      </c>
      <c r="X838" s="9">
        <v>0</v>
      </c>
      <c r="Y838" s="9">
        <v>0</v>
      </c>
      <c r="Z838" s="7">
        <v>0</v>
      </c>
      <c r="AA838" s="7">
        <v>0</v>
      </c>
      <c r="AB838" s="10" t="s">
        <v>10</v>
      </c>
      <c r="AC838" s="9" t="s">
        <v>10</v>
      </c>
      <c r="AD838" s="7">
        <v>0</v>
      </c>
      <c r="AE838" s="9" t="s">
        <v>10</v>
      </c>
      <c r="AF838" s="7">
        <v>0</v>
      </c>
      <c r="AG838" s="7">
        <v>1</v>
      </c>
      <c r="AH838" s="7">
        <v>0</v>
      </c>
      <c r="AI838" s="10" t="s">
        <v>10</v>
      </c>
      <c r="AJ838" s="9" t="s">
        <v>10</v>
      </c>
      <c r="AK838" s="9" t="s">
        <v>10</v>
      </c>
      <c r="AL838" s="7">
        <v>1</v>
      </c>
      <c r="AM838" s="7">
        <v>1</v>
      </c>
      <c r="AN838" s="7">
        <v>0</v>
      </c>
      <c r="AO838" s="9" t="s">
        <v>10</v>
      </c>
      <c r="AP838" s="9" t="s">
        <v>10</v>
      </c>
      <c r="AQ838" s="9" t="s">
        <v>10</v>
      </c>
      <c r="AR838" s="9" t="s">
        <v>10</v>
      </c>
      <c r="AS838" s="10">
        <v>44272.49486111111</v>
      </c>
      <c r="AT838" s="9" t="s">
        <v>2801</v>
      </c>
      <c r="AU838" s="9" t="s">
        <v>2802</v>
      </c>
      <c r="AV838" s="9">
        <v>0</v>
      </c>
      <c r="AW838" s="9" t="s">
        <v>2803</v>
      </c>
      <c r="AX838" s="11" t="s">
        <v>3318</v>
      </c>
    </row>
    <row r="839" spans="2:50" s="1" customFormat="1" ht="75" customHeight="1" thickBot="1" x14ac:dyDescent="0.25">
      <c r="B839" s="2" t="s">
        <v>0</v>
      </c>
      <c r="C839" s="2" t="s">
        <v>0</v>
      </c>
      <c r="D839" s="3" t="s">
        <v>15</v>
      </c>
      <c r="E839" s="23" t="s">
        <v>434</v>
      </c>
      <c r="F839" s="3">
        <v>26</v>
      </c>
      <c r="G839" s="4">
        <v>44446.665185185186</v>
      </c>
      <c r="H839" s="3" t="s">
        <v>3</v>
      </c>
      <c r="I839" s="3" t="s">
        <v>4</v>
      </c>
      <c r="J839" s="3" t="s">
        <v>5</v>
      </c>
      <c r="K839" s="3" t="s">
        <v>36</v>
      </c>
      <c r="L839" s="3" t="s">
        <v>91</v>
      </c>
      <c r="M839" s="5" t="e">
        <v>#N/A</v>
      </c>
      <c r="N839" s="3" t="s">
        <v>91</v>
      </c>
      <c r="O839" s="3" t="s">
        <v>10</v>
      </c>
      <c r="P839" s="6" t="s">
        <v>10</v>
      </c>
      <c r="Q839" s="7">
        <v>0</v>
      </c>
      <c r="R839" s="7">
        <v>0</v>
      </c>
      <c r="S839" s="7">
        <v>0</v>
      </c>
      <c r="T839" s="7">
        <v>0</v>
      </c>
      <c r="U839" s="8">
        <v>0</v>
      </c>
      <c r="V839" s="7">
        <v>0</v>
      </c>
      <c r="W839" s="9">
        <v>0</v>
      </c>
      <c r="X839" s="9">
        <v>0</v>
      </c>
      <c r="Y839" s="9">
        <v>0</v>
      </c>
      <c r="Z839" s="7">
        <v>1</v>
      </c>
      <c r="AA839" s="7">
        <v>1</v>
      </c>
      <c r="AB839" s="10">
        <v>44443</v>
      </c>
      <c r="AC839" s="9" t="s">
        <v>537</v>
      </c>
      <c r="AD839" s="7">
        <v>0</v>
      </c>
      <c r="AE839" s="9" t="s">
        <v>10</v>
      </c>
      <c r="AF839" s="7">
        <v>0</v>
      </c>
      <c r="AG839" s="7">
        <v>0</v>
      </c>
      <c r="AH839" s="7">
        <v>0</v>
      </c>
      <c r="AI839" s="10" t="s">
        <v>10</v>
      </c>
      <c r="AJ839" s="9" t="s">
        <v>10</v>
      </c>
      <c r="AK839" s="9" t="s">
        <v>10</v>
      </c>
      <c r="AL839" s="7">
        <v>0</v>
      </c>
      <c r="AM839" s="7">
        <v>0</v>
      </c>
      <c r="AN839" s="7">
        <v>0</v>
      </c>
      <c r="AO839" s="9" t="s">
        <v>10</v>
      </c>
      <c r="AP839" s="9" t="s">
        <v>10</v>
      </c>
      <c r="AQ839" s="9" t="s">
        <v>10</v>
      </c>
      <c r="AR839" s="9" t="s">
        <v>10</v>
      </c>
      <c r="AS839" s="10" t="s">
        <v>10</v>
      </c>
      <c r="AT839" s="9">
        <v>0</v>
      </c>
      <c r="AU839" s="9">
        <v>0</v>
      </c>
      <c r="AV839" s="9">
        <v>0</v>
      </c>
      <c r="AW839" s="9">
        <v>0</v>
      </c>
      <c r="AX839" s="11" t="s">
        <v>415</v>
      </c>
    </row>
    <row r="840" spans="2:50" s="1" customFormat="1" ht="75" customHeight="1" thickBot="1" x14ac:dyDescent="0.25">
      <c r="B840" s="2" t="s">
        <v>0</v>
      </c>
      <c r="C840" s="2" t="s">
        <v>0</v>
      </c>
      <c r="D840" s="3" t="s">
        <v>28</v>
      </c>
      <c r="E840" s="23" t="s">
        <v>2080</v>
      </c>
      <c r="F840" s="3">
        <v>41</v>
      </c>
      <c r="G840" s="4">
        <v>44487.726620370369</v>
      </c>
      <c r="H840" s="3" t="s">
        <v>3</v>
      </c>
      <c r="I840" s="3" t="s">
        <v>4</v>
      </c>
      <c r="J840" s="3" t="s">
        <v>17</v>
      </c>
      <c r="K840" s="3" t="s">
        <v>36</v>
      </c>
      <c r="L840" s="3" t="s">
        <v>202</v>
      </c>
      <c r="M840" s="5" t="s">
        <v>59</v>
      </c>
      <c r="N840" s="3" t="s">
        <v>202</v>
      </c>
      <c r="O840" s="3" t="s">
        <v>10</v>
      </c>
      <c r="P840" s="6" t="s">
        <v>10</v>
      </c>
      <c r="Q840" s="7">
        <v>0</v>
      </c>
      <c r="R840" s="7">
        <v>0</v>
      </c>
      <c r="S840" s="7">
        <v>0</v>
      </c>
      <c r="T840" s="7">
        <v>0</v>
      </c>
      <c r="U840" s="8">
        <v>0</v>
      </c>
      <c r="V840" s="7">
        <v>0</v>
      </c>
      <c r="W840" s="9">
        <v>0</v>
      </c>
      <c r="X840" s="9">
        <v>0</v>
      </c>
      <c r="Y840" s="9">
        <v>0</v>
      </c>
      <c r="Z840" s="7">
        <v>0</v>
      </c>
      <c r="AA840" s="7">
        <v>0</v>
      </c>
      <c r="AB840" s="10" t="s">
        <v>10</v>
      </c>
      <c r="AC840" s="9" t="s">
        <v>10</v>
      </c>
      <c r="AD840" s="7">
        <v>0</v>
      </c>
      <c r="AE840" s="9" t="s">
        <v>10</v>
      </c>
      <c r="AF840" s="7">
        <v>0</v>
      </c>
      <c r="AG840" s="7">
        <v>0</v>
      </c>
      <c r="AH840" s="7">
        <v>0</v>
      </c>
      <c r="AI840" s="10" t="s">
        <v>10</v>
      </c>
      <c r="AJ840" s="9" t="s">
        <v>61</v>
      </c>
      <c r="AK840" s="9" t="s">
        <v>10</v>
      </c>
      <c r="AL840" s="7">
        <v>1</v>
      </c>
      <c r="AM840" s="7">
        <v>1</v>
      </c>
      <c r="AN840" s="7">
        <v>1</v>
      </c>
      <c r="AO840" s="9" t="s">
        <v>2804</v>
      </c>
      <c r="AP840" s="9" t="s">
        <v>22</v>
      </c>
      <c r="AQ840" s="9" t="s">
        <v>46</v>
      </c>
      <c r="AR840" s="9" t="s">
        <v>305</v>
      </c>
      <c r="AS840" s="10">
        <v>44487.830208333333</v>
      </c>
      <c r="AT840" s="9" t="s">
        <v>2805</v>
      </c>
      <c r="AU840" s="9">
        <v>0</v>
      </c>
      <c r="AV840" s="9" t="s">
        <v>2806</v>
      </c>
      <c r="AW840" s="9">
        <v>0</v>
      </c>
      <c r="AX840" s="11" t="s">
        <v>2807</v>
      </c>
    </row>
    <row r="841" spans="2:50" s="1" customFormat="1" ht="75" customHeight="1" thickBot="1" x14ac:dyDescent="0.25">
      <c r="B841" s="2" t="s">
        <v>0</v>
      </c>
      <c r="C841" s="2" t="s">
        <v>0</v>
      </c>
      <c r="D841" s="3" t="s">
        <v>15</v>
      </c>
      <c r="E841" s="23" t="s">
        <v>1643</v>
      </c>
      <c r="F841" s="3">
        <v>35</v>
      </c>
      <c r="G841" s="4">
        <v>44464.575092592589</v>
      </c>
      <c r="H841" s="3" t="s">
        <v>3</v>
      </c>
      <c r="I841" s="3" t="s">
        <v>4</v>
      </c>
      <c r="J841" s="3" t="s">
        <v>17</v>
      </c>
      <c r="K841" s="3" t="s">
        <v>6</v>
      </c>
      <c r="L841" s="3" t="s">
        <v>30</v>
      </c>
      <c r="M841" s="5" t="s">
        <v>31</v>
      </c>
      <c r="N841" s="3" t="s">
        <v>30</v>
      </c>
      <c r="O841" s="3" t="s">
        <v>9</v>
      </c>
      <c r="P841" s="6">
        <v>44525</v>
      </c>
      <c r="Q841" s="7">
        <v>0</v>
      </c>
      <c r="R841" s="7">
        <v>0</v>
      </c>
      <c r="S841" s="7">
        <v>0</v>
      </c>
      <c r="T841" s="7">
        <v>0</v>
      </c>
      <c r="U841" s="8">
        <v>0</v>
      </c>
      <c r="V841" s="7">
        <v>0</v>
      </c>
      <c r="W841" s="9">
        <v>0</v>
      </c>
      <c r="X841" s="9">
        <v>0</v>
      </c>
      <c r="Y841" s="9">
        <v>0</v>
      </c>
      <c r="Z841" s="7">
        <v>0</v>
      </c>
      <c r="AA841" s="7">
        <v>0</v>
      </c>
      <c r="AB841" s="10" t="s">
        <v>10</v>
      </c>
      <c r="AC841" s="9" t="s">
        <v>10</v>
      </c>
      <c r="AD841" s="7">
        <v>0</v>
      </c>
      <c r="AE841" s="9" t="s">
        <v>10</v>
      </c>
      <c r="AF841" s="7">
        <v>0</v>
      </c>
      <c r="AG841" s="7">
        <v>0</v>
      </c>
      <c r="AH841" s="7">
        <v>0</v>
      </c>
      <c r="AI841" s="10" t="s">
        <v>10</v>
      </c>
      <c r="AJ841" s="9" t="s">
        <v>43</v>
      </c>
      <c r="AK841" s="9" t="s">
        <v>10</v>
      </c>
      <c r="AL841" s="7">
        <v>1</v>
      </c>
      <c r="AM841" s="7">
        <v>1</v>
      </c>
      <c r="AN841" s="7">
        <v>1</v>
      </c>
      <c r="AO841" s="9" t="s">
        <v>2808</v>
      </c>
      <c r="AP841" s="9" t="s">
        <v>22</v>
      </c>
      <c r="AQ841" s="9" t="s">
        <v>23</v>
      </c>
      <c r="AR841" s="9" t="s">
        <v>237</v>
      </c>
      <c r="AS841" s="10">
        <v>44465.506053240744</v>
      </c>
      <c r="AT841" s="9" t="s">
        <v>2407</v>
      </c>
      <c r="AU841" s="9">
        <v>0</v>
      </c>
      <c r="AV841" s="9" t="s">
        <v>267</v>
      </c>
      <c r="AW841" s="9">
        <v>0</v>
      </c>
      <c r="AX841" s="11" t="s">
        <v>3319</v>
      </c>
    </row>
    <row r="842" spans="2:50" s="1" customFormat="1" ht="75" customHeight="1" thickBot="1" x14ac:dyDescent="0.25">
      <c r="B842" s="2" t="s">
        <v>0</v>
      </c>
      <c r="C842" s="2" t="s">
        <v>0</v>
      </c>
      <c r="D842" s="3" t="s">
        <v>170</v>
      </c>
      <c r="E842" s="23" t="s">
        <v>858</v>
      </c>
      <c r="F842" s="3">
        <v>36</v>
      </c>
      <c r="G842" s="4">
        <v>44484.045995370368</v>
      </c>
      <c r="H842" s="3" t="s">
        <v>3</v>
      </c>
      <c r="I842" s="3" t="s">
        <v>4</v>
      </c>
      <c r="J842" s="3" t="s">
        <v>5</v>
      </c>
      <c r="K842" s="3" t="s">
        <v>36</v>
      </c>
      <c r="L842" s="3" t="s">
        <v>97</v>
      </c>
      <c r="M842" s="5" t="s">
        <v>406</v>
      </c>
      <c r="N842" s="3" t="s">
        <v>66</v>
      </c>
      <c r="O842" s="3" t="s">
        <v>10</v>
      </c>
      <c r="P842" s="6" t="s">
        <v>10</v>
      </c>
      <c r="Q842" s="7">
        <v>0</v>
      </c>
      <c r="R842" s="7">
        <v>0</v>
      </c>
      <c r="S842" s="7">
        <v>0</v>
      </c>
      <c r="T842" s="7">
        <v>0</v>
      </c>
      <c r="U842" s="8">
        <v>0</v>
      </c>
      <c r="V842" s="7">
        <v>0</v>
      </c>
      <c r="W842" s="9">
        <v>0</v>
      </c>
      <c r="X842" s="9">
        <v>0</v>
      </c>
      <c r="Y842" s="9">
        <v>0</v>
      </c>
      <c r="Z842" s="7">
        <v>0</v>
      </c>
      <c r="AA842" s="7">
        <v>0</v>
      </c>
      <c r="AB842" s="10" t="s">
        <v>10</v>
      </c>
      <c r="AC842" s="9" t="s">
        <v>10</v>
      </c>
      <c r="AD842" s="7">
        <v>0</v>
      </c>
      <c r="AE842" s="9" t="s">
        <v>10</v>
      </c>
      <c r="AF842" s="7">
        <v>1</v>
      </c>
      <c r="AG842" s="7">
        <v>1</v>
      </c>
      <c r="AH842" s="7">
        <v>0</v>
      </c>
      <c r="AI842" s="10">
        <v>41088</v>
      </c>
      <c r="AJ842" s="9" t="s">
        <v>522</v>
      </c>
      <c r="AK842" s="9" t="s">
        <v>2809</v>
      </c>
      <c r="AL842" s="7">
        <v>0</v>
      </c>
      <c r="AM842" s="7">
        <v>0</v>
      </c>
      <c r="AN842" s="7">
        <v>0</v>
      </c>
      <c r="AO842" s="9" t="s">
        <v>10</v>
      </c>
      <c r="AP842" s="9" t="s">
        <v>10</v>
      </c>
      <c r="AQ842" s="9" t="s">
        <v>10</v>
      </c>
      <c r="AR842" s="9" t="s">
        <v>10</v>
      </c>
      <c r="AS842" s="10" t="s">
        <v>10</v>
      </c>
      <c r="AT842" s="9">
        <v>0</v>
      </c>
      <c r="AU842" s="9">
        <v>0</v>
      </c>
      <c r="AV842" s="9">
        <v>0</v>
      </c>
      <c r="AW842" s="9">
        <v>0</v>
      </c>
      <c r="AX842" s="11" t="s">
        <v>2810</v>
      </c>
    </row>
    <row r="843" spans="2:50" s="1" customFormat="1" ht="75" customHeight="1" thickBot="1" x14ac:dyDescent="0.25">
      <c r="B843" s="2" t="s">
        <v>0</v>
      </c>
      <c r="C843" s="2" t="s">
        <v>0</v>
      </c>
      <c r="D843" s="3" t="s">
        <v>64</v>
      </c>
      <c r="E843" s="23" t="s">
        <v>41</v>
      </c>
      <c r="F843" s="3">
        <v>35</v>
      </c>
      <c r="G843" s="4">
        <v>44340.064780092594</v>
      </c>
      <c r="H843" s="3" t="s">
        <v>3</v>
      </c>
      <c r="I843" s="3" t="s">
        <v>4</v>
      </c>
      <c r="J843" s="3" t="s">
        <v>5</v>
      </c>
      <c r="K843" s="3" t="s">
        <v>36</v>
      </c>
      <c r="L843" s="3" t="s">
        <v>97</v>
      </c>
      <c r="M843" s="5" t="s">
        <v>406</v>
      </c>
      <c r="N843" s="3" t="s">
        <v>99</v>
      </c>
      <c r="O843" s="3" t="s">
        <v>10</v>
      </c>
      <c r="P843" s="6" t="s">
        <v>10</v>
      </c>
      <c r="Q843" s="7">
        <v>0</v>
      </c>
      <c r="R843" s="7">
        <v>0</v>
      </c>
      <c r="S843" s="7">
        <v>0</v>
      </c>
      <c r="T843" s="7">
        <v>0</v>
      </c>
      <c r="U843" s="8">
        <v>0</v>
      </c>
      <c r="V843" s="7">
        <v>0</v>
      </c>
      <c r="W843" s="9">
        <v>0</v>
      </c>
      <c r="X843" s="9">
        <v>0</v>
      </c>
      <c r="Y843" s="9">
        <v>0</v>
      </c>
      <c r="Z843" s="7">
        <v>0</v>
      </c>
      <c r="AA843" s="7">
        <v>0</v>
      </c>
      <c r="AB843" s="10" t="s">
        <v>10</v>
      </c>
      <c r="AC843" s="9" t="s">
        <v>10</v>
      </c>
      <c r="AD843" s="7">
        <v>0</v>
      </c>
      <c r="AE843" s="9" t="s">
        <v>10</v>
      </c>
      <c r="AF843" s="7">
        <v>1</v>
      </c>
      <c r="AG843" s="7">
        <v>1</v>
      </c>
      <c r="AH843" s="7">
        <v>0</v>
      </c>
      <c r="AI843" s="10">
        <v>44315</v>
      </c>
      <c r="AJ843" s="9" t="s">
        <v>2811</v>
      </c>
      <c r="AK843" s="9" t="s">
        <v>2812</v>
      </c>
      <c r="AL843" s="7">
        <v>0</v>
      </c>
      <c r="AM843" s="7">
        <v>0</v>
      </c>
      <c r="AN843" s="7">
        <v>0</v>
      </c>
      <c r="AO843" s="9" t="s">
        <v>10</v>
      </c>
      <c r="AP843" s="9" t="s">
        <v>10</v>
      </c>
      <c r="AQ843" s="9" t="s">
        <v>10</v>
      </c>
      <c r="AR843" s="9" t="s">
        <v>10</v>
      </c>
      <c r="AS843" s="10" t="s">
        <v>10</v>
      </c>
      <c r="AT843" s="9">
        <v>0</v>
      </c>
      <c r="AU843" s="9">
        <v>0</v>
      </c>
      <c r="AV843" s="9">
        <v>0</v>
      </c>
      <c r="AW843" s="9">
        <v>0</v>
      </c>
      <c r="AX843" s="11" t="s">
        <v>2813</v>
      </c>
    </row>
    <row r="844" spans="2:50" s="1" customFormat="1" ht="75" customHeight="1" thickBot="1" x14ac:dyDescent="0.25">
      <c r="B844" s="2" t="s">
        <v>0</v>
      </c>
      <c r="C844" s="2" t="s">
        <v>0</v>
      </c>
      <c r="D844" s="3" t="s">
        <v>15</v>
      </c>
      <c r="E844" s="23" t="s">
        <v>357</v>
      </c>
      <c r="F844" s="3">
        <v>43</v>
      </c>
      <c r="G844" s="4">
        <v>44460.790659722225</v>
      </c>
      <c r="H844" s="3" t="s">
        <v>3</v>
      </c>
      <c r="I844" s="3" t="s">
        <v>4</v>
      </c>
      <c r="J844" s="3" t="s">
        <v>17</v>
      </c>
      <c r="K844" s="3" t="s">
        <v>6</v>
      </c>
      <c r="L844" s="3" t="s">
        <v>114</v>
      </c>
      <c r="M844" s="5" t="s">
        <v>59</v>
      </c>
      <c r="N844" s="3" t="s">
        <v>114</v>
      </c>
      <c r="O844" s="3" t="s">
        <v>9</v>
      </c>
      <c r="P844" s="6">
        <v>44461.583333333336</v>
      </c>
      <c r="Q844" s="7">
        <v>0</v>
      </c>
      <c r="R844" s="7">
        <v>0</v>
      </c>
      <c r="S844" s="7">
        <v>0</v>
      </c>
      <c r="T844" s="7">
        <v>0</v>
      </c>
      <c r="U844" s="8" t="s">
        <v>2814</v>
      </c>
      <c r="V844" s="7">
        <v>0</v>
      </c>
      <c r="W844" s="9">
        <v>0</v>
      </c>
      <c r="X844" s="9">
        <v>0</v>
      </c>
      <c r="Y844" s="9">
        <v>0</v>
      </c>
      <c r="Z844" s="7">
        <v>0</v>
      </c>
      <c r="AA844" s="7">
        <v>0</v>
      </c>
      <c r="AB844" s="10" t="s">
        <v>10</v>
      </c>
      <c r="AC844" s="9" t="s">
        <v>10</v>
      </c>
      <c r="AD844" s="7">
        <v>0</v>
      </c>
      <c r="AE844" s="9" t="s">
        <v>10</v>
      </c>
      <c r="AF844" s="7">
        <v>0</v>
      </c>
      <c r="AG844" s="7">
        <v>0</v>
      </c>
      <c r="AH844" s="7">
        <v>0</v>
      </c>
      <c r="AI844" s="10" t="s">
        <v>10</v>
      </c>
      <c r="AJ844" s="9" t="s">
        <v>61</v>
      </c>
      <c r="AK844" s="9" t="s">
        <v>10</v>
      </c>
      <c r="AL844" s="7">
        <v>1</v>
      </c>
      <c r="AM844" s="7">
        <v>1</v>
      </c>
      <c r="AN844" s="7">
        <v>1</v>
      </c>
      <c r="AO844" s="9" t="s">
        <v>2815</v>
      </c>
      <c r="AP844" s="9" t="s">
        <v>85</v>
      </c>
      <c r="AQ844" s="9" t="s">
        <v>46</v>
      </c>
      <c r="AR844" s="9" t="s">
        <v>222</v>
      </c>
      <c r="AS844" s="10">
        <v>44460.861319444448</v>
      </c>
      <c r="AT844" s="9">
        <v>0</v>
      </c>
      <c r="AU844" s="9">
        <v>0</v>
      </c>
      <c r="AV844" s="9">
        <v>0</v>
      </c>
      <c r="AW844" s="9">
        <v>0</v>
      </c>
      <c r="AX844" s="11" t="s">
        <v>2816</v>
      </c>
    </row>
    <row r="845" spans="2:50" s="1" customFormat="1" ht="75" customHeight="1" thickBot="1" x14ac:dyDescent="0.25">
      <c r="B845" s="2" t="s">
        <v>0</v>
      </c>
      <c r="C845" s="2" t="s">
        <v>0</v>
      </c>
      <c r="D845" s="3" t="s">
        <v>15</v>
      </c>
      <c r="E845" s="23" t="s">
        <v>894</v>
      </c>
      <c r="F845" s="3">
        <v>20</v>
      </c>
      <c r="G845" s="4">
        <v>44386.424884259257</v>
      </c>
      <c r="H845" s="3" t="s">
        <v>3</v>
      </c>
      <c r="I845" s="3" t="s">
        <v>4</v>
      </c>
      <c r="J845" s="3" t="s">
        <v>5</v>
      </c>
      <c r="K845" s="3" t="s">
        <v>6</v>
      </c>
      <c r="L845" s="3" t="s">
        <v>181</v>
      </c>
      <c r="M845" s="5" t="e">
        <v>#N/A</v>
      </c>
      <c r="N845" s="3" t="s">
        <v>181</v>
      </c>
      <c r="O845" s="3" t="s">
        <v>60</v>
      </c>
      <c r="P845" s="6">
        <v>44386.041666666664</v>
      </c>
      <c r="Q845" s="7">
        <v>0</v>
      </c>
      <c r="R845" s="7">
        <v>0</v>
      </c>
      <c r="S845" s="7">
        <v>0</v>
      </c>
      <c r="T845" s="7">
        <v>0</v>
      </c>
      <c r="U845" s="8" t="s">
        <v>2817</v>
      </c>
      <c r="V845" s="7">
        <v>0</v>
      </c>
      <c r="W845" s="9">
        <v>0</v>
      </c>
      <c r="X845" s="9">
        <v>0</v>
      </c>
      <c r="Y845" s="9">
        <v>0</v>
      </c>
      <c r="Z845" s="7">
        <v>1</v>
      </c>
      <c r="AA845" s="7">
        <v>0</v>
      </c>
      <c r="AB845" s="10" t="s">
        <v>10</v>
      </c>
      <c r="AC845" s="9" t="s">
        <v>10</v>
      </c>
      <c r="AD845" s="7">
        <v>1</v>
      </c>
      <c r="AE845" s="9" t="s">
        <v>2818</v>
      </c>
      <c r="AF845" s="7">
        <v>0</v>
      </c>
      <c r="AG845" s="7">
        <v>0</v>
      </c>
      <c r="AH845" s="7">
        <v>0</v>
      </c>
      <c r="AI845" s="10" t="s">
        <v>10</v>
      </c>
      <c r="AJ845" s="9" t="s">
        <v>10</v>
      </c>
      <c r="AK845" s="9" t="s">
        <v>10</v>
      </c>
      <c r="AL845" s="7">
        <v>0</v>
      </c>
      <c r="AM845" s="7">
        <v>0</v>
      </c>
      <c r="AN845" s="7">
        <v>0</v>
      </c>
      <c r="AO845" s="9" t="s">
        <v>10</v>
      </c>
      <c r="AP845" s="9" t="s">
        <v>10</v>
      </c>
      <c r="AQ845" s="9" t="s">
        <v>10</v>
      </c>
      <c r="AR845" s="9" t="s">
        <v>10</v>
      </c>
      <c r="AS845" s="10" t="s">
        <v>10</v>
      </c>
      <c r="AT845" s="9">
        <v>0</v>
      </c>
      <c r="AU845" s="9">
        <v>0</v>
      </c>
      <c r="AV845" s="9">
        <v>0</v>
      </c>
      <c r="AW845" s="9">
        <v>0</v>
      </c>
      <c r="AX845" s="11" t="s">
        <v>2819</v>
      </c>
    </row>
    <row r="846" spans="2:50" s="1" customFormat="1" ht="75" customHeight="1" thickBot="1" x14ac:dyDescent="0.25">
      <c r="B846" s="2" t="s">
        <v>0</v>
      </c>
      <c r="C846" s="2" t="s">
        <v>0</v>
      </c>
      <c r="D846" s="3" t="s">
        <v>2671</v>
      </c>
      <c r="E846" s="23" t="s">
        <v>2141</v>
      </c>
      <c r="F846" s="3">
        <v>48</v>
      </c>
      <c r="G846" s="4">
        <v>44505.890439814815</v>
      </c>
      <c r="H846" s="3" t="s">
        <v>3</v>
      </c>
      <c r="I846" s="3" t="s">
        <v>4</v>
      </c>
      <c r="J846" s="3" t="s">
        <v>5</v>
      </c>
      <c r="K846" s="3" t="s">
        <v>6</v>
      </c>
      <c r="L846" s="3" t="s">
        <v>114</v>
      </c>
      <c r="M846" s="5" t="s">
        <v>159</v>
      </c>
      <c r="N846" s="3" t="s">
        <v>114</v>
      </c>
      <c r="O846" s="3" t="s">
        <v>9</v>
      </c>
      <c r="P846" s="6">
        <v>44516.5</v>
      </c>
      <c r="Q846" s="7">
        <v>0</v>
      </c>
      <c r="R846" s="7">
        <v>0</v>
      </c>
      <c r="S846" s="7">
        <v>0</v>
      </c>
      <c r="T846" s="7">
        <v>0</v>
      </c>
      <c r="U846" s="8">
        <v>0</v>
      </c>
      <c r="V846" s="7">
        <v>0</v>
      </c>
      <c r="W846" s="9">
        <v>0</v>
      </c>
      <c r="X846" s="9">
        <v>0</v>
      </c>
      <c r="Y846" s="9">
        <v>0</v>
      </c>
      <c r="Z846" s="7">
        <v>0</v>
      </c>
      <c r="AA846" s="7">
        <v>0</v>
      </c>
      <c r="AB846" s="10" t="s">
        <v>10</v>
      </c>
      <c r="AC846" s="9" t="s">
        <v>10</v>
      </c>
      <c r="AD846" s="7">
        <v>0</v>
      </c>
      <c r="AE846" s="9" t="s">
        <v>10</v>
      </c>
      <c r="AF846" s="7">
        <v>1</v>
      </c>
      <c r="AG846" s="7">
        <v>1</v>
      </c>
      <c r="AH846" s="7">
        <v>0</v>
      </c>
      <c r="AI846" s="10">
        <v>44299</v>
      </c>
      <c r="AJ846" s="9" t="s">
        <v>2820</v>
      </c>
      <c r="AK846" s="9" t="s">
        <v>2821</v>
      </c>
      <c r="AL846" s="7">
        <v>0</v>
      </c>
      <c r="AM846" s="7">
        <v>0</v>
      </c>
      <c r="AN846" s="7">
        <v>0</v>
      </c>
      <c r="AO846" s="9" t="s">
        <v>10</v>
      </c>
      <c r="AP846" s="9" t="s">
        <v>10</v>
      </c>
      <c r="AQ846" s="9" t="s">
        <v>10</v>
      </c>
      <c r="AR846" s="9" t="s">
        <v>10</v>
      </c>
      <c r="AS846" s="10" t="s">
        <v>10</v>
      </c>
      <c r="AT846" s="9">
        <v>0</v>
      </c>
      <c r="AU846" s="9">
        <v>0</v>
      </c>
      <c r="AV846" s="9">
        <v>0</v>
      </c>
      <c r="AW846" s="9" t="s">
        <v>2822</v>
      </c>
      <c r="AX846" s="11" t="s">
        <v>2823</v>
      </c>
    </row>
    <row r="847" spans="2:50" s="1" customFormat="1" ht="75" customHeight="1" thickBot="1" x14ac:dyDescent="0.25">
      <c r="B847" s="2" t="s">
        <v>0</v>
      </c>
      <c r="C847" s="2" t="s">
        <v>0</v>
      </c>
      <c r="D847" s="3" t="s">
        <v>15</v>
      </c>
      <c r="E847" s="23" t="s">
        <v>316</v>
      </c>
      <c r="F847" s="3">
        <v>42</v>
      </c>
      <c r="G847" s="4">
        <v>44365.657280092593</v>
      </c>
      <c r="H847" s="3" t="s">
        <v>3</v>
      </c>
      <c r="I847" s="3" t="s">
        <v>4</v>
      </c>
      <c r="J847" s="3" t="s">
        <v>5</v>
      </c>
      <c r="K847" s="3" t="s">
        <v>6</v>
      </c>
      <c r="L847" s="3" t="s">
        <v>141</v>
      </c>
      <c r="M847" s="5" t="e">
        <v>#N/A</v>
      </c>
      <c r="N847" s="3" t="s">
        <v>141</v>
      </c>
      <c r="O847" s="3" t="s">
        <v>60</v>
      </c>
      <c r="P847" s="6">
        <v>44365.833333333336</v>
      </c>
      <c r="Q847" s="7">
        <v>0</v>
      </c>
      <c r="R847" s="7">
        <v>0</v>
      </c>
      <c r="S847" s="7">
        <v>0</v>
      </c>
      <c r="T847" s="7">
        <v>0</v>
      </c>
      <c r="U847" s="8">
        <v>0</v>
      </c>
      <c r="V847" s="7">
        <v>0</v>
      </c>
      <c r="W847" s="9">
        <v>0</v>
      </c>
      <c r="X847" s="9">
        <v>0</v>
      </c>
      <c r="Y847" s="9">
        <v>0</v>
      </c>
      <c r="Z847" s="7">
        <v>1</v>
      </c>
      <c r="AA847" s="7">
        <v>1</v>
      </c>
      <c r="AB847" s="10">
        <v>44261</v>
      </c>
      <c r="AC847" s="9" t="s">
        <v>2824</v>
      </c>
      <c r="AD847" s="7">
        <v>0</v>
      </c>
      <c r="AE847" s="9" t="s">
        <v>10</v>
      </c>
      <c r="AF847" s="7">
        <v>0</v>
      </c>
      <c r="AG847" s="7">
        <v>0</v>
      </c>
      <c r="AH847" s="7">
        <v>0</v>
      </c>
      <c r="AI847" s="10" t="s">
        <v>10</v>
      </c>
      <c r="AJ847" s="9" t="s">
        <v>10</v>
      </c>
      <c r="AK847" s="9" t="s">
        <v>10</v>
      </c>
      <c r="AL847" s="7">
        <v>0</v>
      </c>
      <c r="AM847" s="7">
        <v>0</v>
      </c>
      <c r="AN847" s="7">
        <v>0</v>
      </c>
      <c r="AO847" s="9" t="s">
        <v>10</v>
      </c>
      <c r="AP847" s="9" t="s">
        <v>10</v>
      </c>
      <c r="AQ847" s="9" t="s">
        <v>10</v>
      </c>
      <c r="AR847" s="9" t="s">
        <v>10</v>
      </c>
      <c r="AS847" s="10" t="s">
        <v>10</v>
      </c>
      <c r="AT847" s="9">
        <v>0</v>
      </c>
      <c r="AU847" s="9">
        <v>0</v>
      </c>
      <c r="AV847" s="9">
        <v>0</v>
      </c>
      <c r="AW847" s="9">
        <v>0</v>
      </c>
      <c r="AX847" s="11" t="s">
        <v>845</v>
      </c>
    </row>
    <row r="848" spans="2:50" s="1" customFormat="1" ht="75" customHeight="1" thickBot="1" x14ac:dyDescent="0.25">
      <c r="B848" s="2" t="s">
        <v>0</v>
      </c>
      <c r="C848" s="2" t="s">
        <v>0</v>
      </c>
      <c r="D848" s="3" t="s">
        <v>15</v>
      </c>
      <c r="E848" s="23" t="s">
        <v>2825</v>
      </c>
      <c r="F848" s="3">
        <v>28</v>
      </c>
      <c r="G848" s="4">
        <v>44396.537974537037</v>
      </c>
      <c r="H848" s="3" t="s">
        <v>3</v>
      </c>
      <c r="I848" s="3" t="s">
        <v>4</v>
      </c>
      <c r="J848" s="3" t="s">
        <v>5</v>
      </c>
      <c r="K848" s="3" t="s">
        <v>6</v>
      </c>
      <c r="L848" s="3" t="s">
        <v>81</v>
      </c>
      <c r="M848" s="5" t="s">
        <v>126</v>
      </c>
      <c r="N848" s="3" t="s">
        <v>81</v>
      </c>
      <c r="O848" s="3" t="s">
        <v>9</v>
      </c>
      <c r="P848" s="6">
        <v>44400</v>
      </c>
      <c r="Q848" s="7">
        <v>0</v>
      </c>
      <c r="R848" s="7">
        <v>0</v>
      </c>
      <c r="S848" s="7">
        <v>0</v>
      </c>
      <c r="T848" s="7">
        <v>0</v>
      </c>
      <c r="U848" s="8">
        <v>0</v>
      </c>
      <c r="V848" s="7">
        <v>0</v>
      </c>
      <c r="W848" s="9">
        <v>0</v>
      </c>
      <c r="X848" s="9">
        <v>0</v>
      </c>
      <c r="Y848" s="9">
        <v>0</v>
      </c>
      <c r="Z848" s="7">
        <v>0</v>
      </c>
      <c r="AA848" s="7">
        <v>0</v>
      </c>
      <c r="AB848" s="10" t="s">
        <v>10</v>
      </c>
      <c r="AC848" s="9" t="s">
        <v>10</v>
      </c>
      <c r="AD848" s="7">
        <v>0</v>
      </c>
      <c r="AE848" s="9" t="s">
        <v>10</v>
      </c>
      <c r="AF848" s="7">
        <v>1</v>
      </c>
      <c r="AG848" s="7">
        <v>1</v>
      </c>
      <c r="AH848" s="7">
        <v>0</v>
      </c>
      <c r="AI848" s="10">
        <v>42083</v>
      </c>
      <c r="AJ848" s="9" t="s">
        <v>143</v>
      </c>
      <c r="AK848" s="9" t="s">
        <v>1770</v>
      </c>
      <c r="AL848" s="7">
        <v>0</v>
      </c>
      <c r="AM848" s="7">
        <v>0</v>
      </c>
      <c r="AN848" s="7">
        <v>0</v>
      </c>
      <c r="AO848" s="9" t="s">
        <v>10</v>
      </c>
      <c r="AP848" s="9" t="s">
        <v>10</v>
      </c>
      <c r="AQ848" s="9" t="s">
        <v>10</v>
      </c>
      <c r="AR848" s="9" t="s">
        <v>10</v>
      </c>
      <c r="AS848" s="10" t="s">
        <v>10</v>
      </c>
      <c r="AT848" s="9">
        <v>0</v>
      </c>
      <c r="AU848" s="9">
        <v>0</v>
      </c>
      <c r="AV848" s="9">
        <v>0</v>
      </c>
      <c r="AW848" s="9">
        <v>0</v>
      </c>
      <c r="AX848" s="11" t="s">
        <v>2826</v>
      </c>
    </row>
    <row r="849" spans="2:50" s="1" customFormat="1" ht="75" customHeight="1" thickBot="1" x14ac:dyDescent="0.25">
      <c r="B849" s="2" t="s">
        <v>0</v>
      </c>
      <c r="C849" s="2" t="s">
        <v>0</v>
      </c>
      <c r="D849" s="3" t="s">
        <v>64</v>
      </c>
      <c r="E849" s="23" t="s">
        <v>2827</v>
      </c>
      <c r="F849" s="3">
        <v>39</v>
      </c>
      <c r="G849" s="4">
        <v>44504.562523148146</v>
      </c>
      <c r="H849" s="3" t="s">
        <v>3</v>
      </c>
      <c r="I849" s="3" t="s">
        <v>4</v>
      </c>
      <c r="J849" s="3" t="s">
        <v>17</v>
      </c>
      <c r="K849" s="3" t="s">
        <v>6</v>
      </c>
      <c r="L849" s="3" t="s">
        <v>719</v>
      </c>
      <c r="M849" s="5" t="s">
        <v>19</v>
      </c>
      <c r="N849" s="3" t="s">
        <v>719</v>
      </c>
      <c r="O849" s="3" t="s">
        <v>9</v>
      </c>
      <c r="P849" s="6">
        <v>44504.558877314812</v>
      </c>
      <c r="Q849" s="7">
        <v>0</v>
      </c>
      <c r="R849" s="7">
        <v>0</v>
      </c>
      <c r="S849" s="7">
        <v>1</v>
      </c>
      <c r="T849" s="7">
        <v>0</v>
      </c>
      <c r="U849" s="8">
        <v>0</v>
      </c>
      <c r="V849" s="7">
        <v>0</v>
      </c>
      <c r="W849" s="9">
        <v>0</v>
      </c>
      <c r="X849" s="9">
        <v>0</v>
      </c>
      <c r="Y849" s="9">
        <v>0</v>
      </c>
      <c r="Z849" s="7">
        <v>0</v>
      </c>
      <c r="AA849" s="7">
        <v>0</v>
      </c>
      <c r="AB849" s="10" t="s">
        <v>10</v>
      </c>
      <c r="AC849" s="9" t="s">
        <v>10</v>
      </c>
      <c r="AD849" s="7">
        <v>0</v>
      </c>
      <c r="AE849" s="9" t="s">
        <v>10</v>
      </c>
      <c r="AF849" s="7">
        <v>0</v>
      </c>
      <c r="AG849" s="7">
        <v>0</v>
      </c>
      <c r="AH849" s="7">
        <v>0</v>
      </c>
      <c r="AI849" s="10" t="s">
        <v>10</v>
      </c>
      <c r="AJ849" s="9" t="s">
        <v>20</v>
      </c>
      <c r="AK849" s="9" t="s">
        <v>10</v>
      </c>
      <c r="AL849" s="7">
        <v>1</v>
      </c>
      <c r="AM849" s="7">
        <v>1</v>
      </c>
      <c r="AN849" s="7">
        <v>1</v>
      </c>
      <c r="AO849" s="9" t="s">
        <v>2828</v>
      </c>
      <c r="AP849" s="9" t="s">
        <v>85</v>
      </c>
      <c r="AQ849" s="9" t="s">
        <v>46</v>
      </c>
      <c r="AR849" s="9" t="s">
        <v>253</v>
      </c>
      <c r="AS849" s="10">
        <v>44504.565243055556</v>
      </c>
      <c r="AT849" s="9" t="s">
        <v>2829</v>
      </c>
      <c r="AU849" s="9">
        <v>0</v>
      </c>
      <c r="AV849" s="9">
        <v>0</v>
      </c>
      <c r="AW849" s="9" t="s">
        <v>2828</v>
      </c>
      <c r="AX849" s="11" t="s">
        <v>2830</v>
      </c>
    </row>
    <row r="850" spans="2:50" s="1" customFormat="1" ht="75" customHeight="1" thickBot="1" x14ac:dyDescent="0.25">
      <c r="B850" s="2" t="s">
        <v>0</v>
      </c>
      <c r="C850" s="2" t="s">
        <v>0</v>
      </c>
      <c r="D850" s="3" t="s">
        <v>15</v>
      </c>
      <c r="E850" s="23" t="s">
        <v>2429</v>
      </c>
      <c r="F850" s="3">
        <v>29</v>
      </c>
      <c r="G850" s="4">
        <v>44351.7106712963</v>
      </c>
      <c r="H850" s="3" t="s">
        <v>3</v>
      </c>
      <c r="I850" s="3" t="s">
        <v>4</v>
      </c>
      <c r="J850" s="3" t="s">
        <v>17</v>
      </c>
      <c r="K850" s="3" t="s">
        <v>6</v>
      </c>
      <c r="L850" s="3" t="s">
        <v>7</v>
      </c>
      <c r="M850" s="5" t="s">
        <v>59</v>
      </c>
      <c r="N850" s="3" t="s">
        <v>7</v>
      </c>
      <c r="O850" s="3" t="s">
        <v>9</v>
      </c>
      <c r="P850" s="6">
        <v>44363.25</v>
      </c>
      <c r="Q850" s="7">
        <v>0</v>
      </c>
      <c r="R850" s="7">
        <v>0</v>
      </c>
      <c r="S850" s="7">
        <v>1</v>
      </c>
      <c r="T850" s="7">
        <v>0</v>
      </c>
      <c r="U850" s="8">
        <v>0</v>
      </c>
      <c r="V850" s="7">
        <v>0</v>
      </c>
      <c r="W850" s="9">
        <v>0</v>
      </c>
      <c r="X850" s="9">
        <v>0</v>
      </c>
      <c r="Y850" s="9">
        <v>0</v>
      </c>
      <c r="Z850" s="7">
        <v>0</v>
      </c>
      <c r="AA850" s="7">
        <v>0</v>
      </c>
      <c r="AB850" s="10" t="s">
        <v>10</v>
      </c>
      <c r="AC850" s="9" t="s">
        <v>10</v>
      </c>
      <c r="AD850" s="7">
        <v>0</v>
      </c>
      <c r="AE850" s="9" t="s">
        <v>10</v>
      </c>
      <c r="AF850" s="7">
        <v>0</v>
      </c>
      <c r="AG850" s="7">
        <v>0</v>
      </c>
      <c r="AH850" s="7">
        <v>0</v>
      </c>
      <c r="AI850" s="10" t="s">
        <v>10</v>
      </c>
      <c r="AJ850" s="9" t="s">
        <v>61</v>
      </c>
      <c r="AK850" s="9" t="s">
        <v>10</v>
      </c>
      <c r="AL850" s="7">
        <v>1</v>
      </c>
      <c r="AM850" s="7">
        <v>1</v>
      </c>
      <c r="AN850" s="7">
        <v>1</v>
      </c>
      <c r="AO850" s="9" t="s">
        <v>1528</v>
      </c>
      <c r="AP850" s="9" t="s">
        <v>252</v>
      </c>
      <c r="AQ850" s="9" t="s">
        <v>46</v>
      </c>
      <c r="AR850" s="9" t="s">
        <v>237</v>
      </c>
      <c r="AS850" s="10">
        <v>44351.758425925924</v>
      </c>
      <c r="AT850" s="9" t="s">
        <v>2831</v>
      </c>
      <c r="AU850" s="9">
        <v>0</v>
      </c>
      <c r="AV850" s="9" t="s">
        <v>2832</v>
      </c>
      <c r="AW850" s="9" t="s">
        <v>1528</v>
      </c>
      <c r="AX850" s="11" t="s">
        <v>2833</v>
      </c>
    </row>
    <row r="851" spans="2:50" s="1" customFormat="1" ht="75" customHeight="1" thickBot="1" x14ac:dyDescent="0.25">
      <c r="B851" s="2" t="s">
        <v>0</v>
      </c>
      <c r="C851" s="2" t="s">
        <v>0</v>
      </c>
      <c r="D851" s="3" t="s">
        <v>15</v>
      </c>
      <c r="E851" s="23" t="s">
        <v>297</v>
      </c>
      <c r="F851" s="3">
        <v>39</v>
      </c>
      <c r="G851" s="4">
        <v>44397.540648148148</v>
      </c>
      <c r="H851" s="3" t="s">
        <v>3</v>
      </c>
      <c r="I851" s="3" t="s">
        <v>4</v>
      </c>
      <c r="J851" s="3" t="s">
        <v>5</v>
      </c>
      <c r="K851" s="3" t="s">
        <v>52</v>
      </c>
      <c r="L851" s="3" t="s">
        <v>91</v>
      </c>
      <c r="M851" s="5" t="s">
        <v>388</v>
      </c>
      <c r="N851" s="3" t="s">
        <v>91</v>
      </c>
      <c r="O851" s="3" t="s">
        <v>9</v>
      </c>
      <c r="P851" s="6">
        <v>44398.458333333336</v>
      </c>
      <c r="Q851" s="7">
        <v>0</v>
      </c>
      <c r="R851" s="7">
        <v>0</v>
      </c>
      <c r="S851" s="7">
        <v>0</v>
      </c>
      <c r="T851" s="7">
        <v>0</v>
      </c>
      <c r="U851" s="8">
        <v>0</v>
      </c>
      <c r="V851" s="7">
        <v>0</v>
      </c>
      <c r="W851" s="9">
        <v>0</v>
      </c>
      <c r="X851" s="9">
        <v>0</v>
      </c>
      <c r="Y851" s="9">
        <v>0</v>
      </c>
      <c r="Z851" s="7">
        <v>0</v>
      </c>
      <c r="AA851" s="7">
        <v>0</v>
      </c>
      <c r="AB851" s="10" t="s">
        <v>10</v>
      </c>
      <c r="AC851" s="9" t="s">
        <v>10</v>
      </c>
      <c r="AD851" s="7">
        <v>0</v>
      </c>
      <c r="AE851" s="9" t="s">
        <v>10</v>
      </c>
      <c r="AF851" s="7">
        <v>1</v>
      </c>
      <c r="AG851" s="7">
        <v>1</v>
      </c>
      <c r="AH851" s="7">
        <v>0</v>
      </c>
      <c r="AI851" s="10">
        <v>40486</v>
      </c>
      <c r="AJ851" s="9" t="s">
        <v>774</v>
      </c>
      <c r="AK851" s="9" t="s">
        <v>2834</v>
      </c>
      <c r="AL851" s="7">
        <v>0</v>
      </c>
      <c r="AM851" s="7">
        <v>0</v>
      </c>
      <c r="AN851" s="7">
        <v>0</v>
      </c>
      <c r="AO851" s="9" t="s">
        <v>10</v>
      </c>
      <c r="AP851" s="9" t="s">
        <v>10</v>
      </c>
      <c r="AQ851" s="9" t="s">
        <v>10</v>
      </c>
      <c r="AR851" s="9" t="s">
        <v>10</v>
      </c>
      <c r="AS851" s="10" t="s">
        <v>10</v>
      </c>
      <c r="AT851" s="9">
        <v>0</v>
      </c>
      <c r="AU851" s="9">
        <v>0</v>
      </c>
      <c r="AV851" s="9">
        <v>0</v>
      </c>
      <c r="AW851" s="9">
        <v>0</v>
      </c>
      <c r="AX851" s="11" t="s">
        <v>2835</v>
      </c>
    </row>
    <row r="852" spans="2:50" s="1" customFormat="1" ht="75" customHeight="1" thickBot="1" x14ac:dyDescent="0.25">
      <c r="B852" s="2" t="s">
        <v>0</v>
      </c>
      <c r="C852" s="2" t="s">
        <v>0</v>
      </c>
      <c r="D852" s="3" t="s">
        <v>15</v>
      </c>
      <c r="E852" s="23" t="s">
        <v>2836</v>
      </c>
      <c r="F852" s="3">
        <v>60</v>
      </c>
      <c r="G852" s="4">
        <v>44447.380393518521</v>
      </c>
      <c r="H852" s="3" t="s">
        <v>3</v>
      </c>
      <c r="I852" s="3" t="s">
        <v>4</v>
      </c>
      <c r="J852" s="3" t="s">
        <v>5</v>
      </c>
      <c r="K852" s="3" t="s">
        <v>6</v>
      </c>
      <c r="L852" s="3" t="s">
        <v>18</v>
      </c>
      <c r="M852" s="5" t="s">
        <v>159</v>
      </c>
      <c r="N852" s="3" t="s">
        <v>18</v>
      </c>
      <c r="O852" s="3" t="s">
        <v>9</v>
      </c>
      <c r="P852" s="6">
        <v>44448.125</v>
      </c>
      <c r="Q852" s="7">
        <v>0</v>
      </c>
      <c r="R852" s="7">
        <v>0</v>
      </c>
      <c r="S852" s="7">
        <v>0</v>
      </c>
      <c r="T852" s="7">
        <v>0</v>
      </c>
      <c r="U852" s="8">
        <v>0</v>
      </c>
      <c r="V852" s="7">
        <v>0</v>
      </c>
      <c r="W852" s="9">
        <v>0</v>
      </c>
      <c r="X852" s="9">
        <v>0</v>
      </c>
      <c r="Y852" s="9">
        <v>0</v>
      </c>
      <c r="Z852" s="7">
        <v>0</v>
      </c>
      <c r="AA852" s="7">
        <v>0</v>
      </c>
      <c r="AB852" s="10" t="s">
        <v>10</v>
      </c>
      <c r="AC852" s="9" t="s">
        <v>10</v>
      </c>
      <c r="AD852" s="7">
        <v>0</v>
      </c>
      <c r="AE852" s="9" t="s">
        <v>10</v>
      </c>
      <c r="AF852" s="7">
        <v>1</v>
      </c>
      <c r="AG852" s="7">
        <v>1</v>
      </c>
      <c r="AH852" s="7">
        <v>0</v>
      </c>
      <c r="AI852" s="10">
        <v>42877</v>
      </c>
      <c r="AJ852" s="9" t="s">
        <v>167</v>
      </c>
      <c r="AK852" s="9" t="s">
        <v>2837</v>
      </c>
      <c r="AL852" s="7">
        <v>0</v>
      </c>
      <c r="AM852" s="7">
        <v>0</v>
      </c>
      <c r="AN852" s="7">
        <v>0</v>
      </c>
      <c r="AO852" s="9" t="s">
        <v>10</v>
      </c>
      <c r="AP852" s="9" t="s">
        <v>10</v>
      </c>
      <c r="AQ852" s="9" t="s">
        <v>10</v>
      </c>
      <c r="AR852" s="9" t="s">
        <v>10</v>
      </c>
      <c r="AS852" s="10" t="s">
        <v>10</v>
      </c>
      <c r="AT852" s="9">
        <v>0</v>
      </c>
      <c r="AU852" s="9">
        <v>0</v>
      </c>
      <c r="AV852" s="9">
        <v>0</v>
      </c>
      <c r="AW852" s="9" t="s">
        <v>762</v>
      </c>
      <c r="AX852" s="11" t="s">
        <v>2838</v>
      </c>
    </row>
    <row r="853" spans="2:50" s="1" customFormat="1" ht="75" customHeight="1" thickBot="1" x14ac:dyDescent="0.25">
      <c r="B853" s="2" t="s">
        <v>0</v>
      </c>
      <c r="C853" s="2" t="s">
        <v>0</v>
      </c>
      <c r="D853" s="3" t="s">
        <v>50</v>
      </c>
      <c r="E853" s="23" t="s">
        <v>2839</v>
      </c>
      <c r="F853" s="3">
        <v>64</v>
      </c>
      <c r="G853" s="4">
        <v>44342.489675925928</v>
      </c>
      <c r="H853" s="3" t="s">
        <v>3</v>
      </c>
      <c r="I853" s="3" t="s">
        <v>4</v>
      </c>
      <c r="J853" s="3" t="s">
        <v>5</v>
      </c>
      <c r="K853" s="3" t="s">
        <v>6</v>
      </c>
      <c r="L853" s="3" t="s">
        <v>153</v>
      </c>
      <c r="M853" s="5" t="s">
        <v>31</v>
      </c>
      <c r="N853" s="3" t="s">
        <v>153</v>
      </c>
      <c r="O853" s="3" t="s">
        <v>9</v>
      </c>
      <c r="P853" s="6">
        <v>44354.375324074077</v>
      </c>
      <c r="Q853" s="7">
        <v>0</v>
      </c>
      <c r="R853" s="7">
        <v>0</v>
      </c>
      <c r="S853" s="7">
        <v>1</v>
      </c>
      <c r="T853" s="7">
        <v>0</v>
      </c>
      <c r="U853" s="8">
        <v>0</v>
      </c>
      <c r="V853" s="7">
        <v>0</v>
      </c>
      <c r="W853" s="9">
        <v>0</v>
      </c>
      <c r="X853" s="9">
        <v>0</v>
      </c>
      <c r="Y853" s="9">
        <v>0</v>
      </c>
      <c r="Z853" s="7">
        <v>0</v>
      </c>
      <c r="AA853" s="7">
        <v>0</v>
      </c>
      <c r="AB853" s="10" t="s">
        <v>10</v>
      </c>
      <c r="AC853" s="9" t="s">
        <v>10</v>
      </c>
      <c r="AD853" s="7">
        <v>0</v>
      </c>
      <c r="AE853" s="9" t="s">
        <v>10</v>
      </c>
      <c r="AF853" s="7">
        <v>1</v>
      </c>
      <c r="AG853" s="7">
        <v>1</v>
      </c>
      <c r="AH853" s="7">
        <v>0</v>
      </c>
      <c r="AI853" s="10">
        <v>35331</v>
      </c>
      <c r="AJ853" s="9" t="s">
        <v>586</v>
      </c>
      <c r="AK853" s="9" t="s">
        <v>2840</v>
      </c>
      <c r="AL853" s="7">
        <v>0</v>
      </c>
      <c r="AM853" s="7">
        <v>0</v>
      </c>
      <c r="AN853" s="7">
        <v>0</v>
      </c>
      <c r="AO853" s="9" t="s">
        <v>10</v>
      </c>
      <c r="AP853" s="9" t="s">
        <v>10</v>
      </c>
      <c r="AQ853" s="9" t="s">
        <v>10</v>
      </c>
      <c r="AR853" s="9" t="s">
        <v>10</v>
      </c>
      <c r="AS853" s="10" t="s">
        <v>10</v>
      </c>
      <c r="AT853" s="9">
        <v>0</v>
      </c>
      <c r="AU853" s="9">
        <v>0</v>
      </c>
      <c r="AV853" s="9">
        <v>0</v>
      </c>
      <c r="AW853" s="9" t="s">
        <v>2841</v>
      </c>
      <c r="AX853" s="11" t="s">
        <v>2842</v>
      </c>
    </row>
    <row r="854" spans="2:50" s="1" customFormat="1" ht="75" customHeight="1" thickBot="1" x14ac:dyDescent="0.25">
      <c r="B854" s="2" t="s">
        <v>0</v>
      </c>
      <c r="C854" s="2" t="s">
        <v>0</v>
      </c>
      <c r="D854" s="3" t="s">
        <v>15</v>
      </c>
      <c r="E854" s="23" t="s">
        <v>1051</v>
      </c>
      <c r="F854" s="3">
        <v>35</v>
      </c>
      <c r="G854" s="4">
        <v>44280.643368055556</v>
      </c>
      <c r="H854" s="3" t="s">
        <v>3</v>
      </c>
      <c r="I854" s="3" t="s">
        <v>4</v>
      </c>
      <c r="J854" s="3" t="s">
        <v>17</v>
      </c>
      <c r="K854" s="3" t="s">
        <v>36</v>
      </c>
      <c r="L854" s="3" t="s">
        <v>7</v>
      </c>
      <c r="M854" s="5" t="e">
        <v>#N/A</v>
      </c>
      <c r="N854" s="3" t="s">
        <v>7</v>
      </c>
      <c r="O854" s="3" t="s">
        <v>10</v>
      </c>
      <c r="P854" s="6" t="s">
        <v>10</v>
      </c>
      <c r="Q854" s="7">
        <v>0</v>
      </c>
      <c r="R854" s="7">
        <v>0</v>
      </c>
      <c r="S854" s="7">
        <v>0</v>
      </c>
      <c r="T854" s="7">
        <v>0</v>
      </c>
      <c r="U854" s="8">
        <v>0</v>
      </c>
      <c r="V854" s="7">
        <v>0</v>
      </c>
      <c r="W854" s="9">
        <v>0</v>
      </c>
      <c r="X854" s="9">
        <v>0</v>
      </c>
      <c r="Y854" s="9">
        <v>0</v>
      </c>
      <c r="Z854" s="7">
        <v>0</v>
      </c>
      <c r="AA854" s="7">
        <v>0</v>
      </c>
      <c r="AB854" s="10" t="s">
        <v>10</v>
      </c>
      <c r="AC854" s="9" t="s">
        <v>10</v>
      </c>
      <c r="AD854" s="7">
        <v>0</v>
      </c>
      <c r="AE854" s="9" t="s">
        <v>10</v>
      </c>
      <c r="AF854" s="7">
        <v>0</v>
      </c>
      <c r="AG854" s="7">
        <v>0</v>
      </c>
      <c r="AH854" s="7">
        <v>0</v>
      </c>
      <c r="AI854" s="10" t="s">
        <v>10</v>
      </c>
      <c r="AJ854" s="9" t="s">
        <v>10</v>
      </c>
      <c r="AK854" s="9" t="s">
        <v>10</v>
      </c>
      <c r="AL854" s="7">
        <v>1</v>
      </c>
      <c r="AM854" s="7">
        <v>1</v>
      </c>
      <c r="AN854" s="7">
        <v>0</v>
      </c>
      <c r="AO854" s="9" t="s">
        <v>10</v>
      </c>
      <c r="AP854" s="9" t="s">
        <v>10</v>
      </c>
      <c r="AQ854" s="9" t="s">
        <v>10</v>
      </c>
      <c r="AR854" s="9" t="s">
        <v>10</v>
      </c>
      <c r="AS854" s="10">
        <v>44280.934270833335</v>
      </c>
      <c r="AT854" s="9" t="s">
        <v>2843</v>
      </c>
      <c r="AU854" s="9">
        <v>0</v>
      </c>
      <c r="AV854" s="9" t="s">
        <v>1080</v>
      </c>
      <c r="AW854" s="9">
        <v>0</v>
      </c>
      <c r="AX854" s="11" t="s">
        <v>2844</v>
      </c>
    </row>
    <row r="855" spans="2:50" s="1" customFormat="1" ht="75" customHeight="1" thickBot="1" x14ac:dyDescent="0.25">
      <c r="B855" s="2" t="s">
        <v>0</v>
      </c>
      <c r="C855" s="2" t="s">
        <v>0</v>
      </c>
      <c r="D855" s="3" t="s">
        <v>15</v>
      </c>
      <c r="E855" s="23" t="s">
        <v>941</v>
      </c>
      <c r="F855" s="3">
        <v>23</v>
      </c>
      <c r="G855" s="4">
        <v>44439.054074074076</v>
      </c>
      <c r="H855" s="3" t="s">
        <v>3</v>
      </c>
      <c r="I855" s="3" t="s">
        <v>4</v>
      </c>
      <c r="J855" s="3" t="s">
        <v>5</v>
      </c>
      <c r="K855" s="3" t="s">
        <v>36</v>
      </c>
      <c r="L855" s="3" t="s">
        <v>91</v>
      </c>
      <c r="M855" s="5" t="e">
        <v>#N/A</v>
      </c>
      <c r="N855" s="3" t="s">
        <v>91</v>
      </c>
      <c r="O855" s="3" t="s">
        <v>10</v>
      </c>
      <c r="P855" s="6" t="s">
        <v>10</v>
      </c>
      <c r="Q855" s="7">
        <v>0</v>
      </c>
      <c r="R855" s="7">
        <v>0</v>
      </c>
      <c r="S855" s="7">
        <v>0</v>
      </c>
      <c r="T855" s="7">
        <v>0</v>
      </c>
      <c r="U855" s="8">
        <v>0</v>
      </c>
      <c r="V855" s="7">
        <v>0</v>
      </c>
      <c r="W855" s="9">
        <v>0</v>
      </c>
      <c r="X855" s="9">
        <v>0</v>
      </c>
      <c r="Y855" s="9">
        <v>0</v>
      </c>
      <c r="Z855" s="7">
        <v>1</v>
      </c>
      <c r="AA855" s="7">
        <v>1</v>
      </c>
      <c r="AB855" s="10">
        <v>44437</v>
      </c>
      <c r="AC855" s="9" t="s">
        <v>2845</v>
      </c>
      <c r="AD855" s="7">
        <v>0</v>
      </c>
      <c r="AE855" s="9" t="s">
        <v>10</v>
      </c>
      <c r="AF855" s="7">
        <v>0</v>
      </c>
      <c r="AG855" s="7">
        <v>0</v>
      </c>
      <c r="AH855" s="7">
        <v>0</v>
      </c>
      <c r="AI855" s="10" t="s">
        <v>10</v>
      </c>
      <c r="AJ855" s="9" t="s">
        <v>10</v>
      </c>
      <c r="AK855" s="9" t="s">
        <v>10</v>
      </c>
      <c r="AL855" s="7">
        <v>0</v>
      </c>
      <c r="AM855" s="7">
        <v>0</v>
      </c>
      <c r="AN855" s="7">
        <v>0</v>
      </c>
      <c r="AO855" s="9" t="s">
        <v>10</v>
      </c>
      <c r="AP855" s="9" t="s">
        <v>10</v>
      </c>
      <c r="AQ855" s="9" t="s">
        <v>10</v>
      </c>
      <c r="AR855" s="9" t="s">
        <v>10</v>
      </c>
      <c r="AS855" s="10" t="s">
        <v>10</v>
      </c>
      <c r="AT855" s="9">
        <v>0</v>
      </c>
      <c r="AU855" s="9">
        <v>0</v>
      </c>
      <c r="AV855" s="9">
        <v>0</v>
      </c>
      <c r="AW855" s="9">
        <v>0</v>
      </c>
      <c r="AX855" s="11" t="s">
        <v>1359</v>
      </c>
    </row>
    <row r="856" spans="2:50" s="1" customFormat="1" ht="75" customHeight="1" thickBot="1" x14ac:dyDescent="0.25">
      <c r="B856" s="2" t="s">
        <v>0</v>
      </c>
      <c r="C856" s="2" t="s">
        <v>0</v>
      </c>
      <c r="D856" s="3" t="s">
        <v>15</v>
      </c>
      <c r="E856" s="23" t="s">
        <v>501</v>
      </c>
      <c r="F856" s="3">
        <v>35</v>
      </c>
      <c r="G856" s="4">
        <v>44427.458043981482</v>
      </c>
      <c r="H856" s="3" t="s">
        <v>3</v>
      </c>
      <c r="I856" s="3" t="s">
        <v>4</v>
      </c>
      <c r="J856" s="3" t="s">
        <v>5</v>
      </c>
      <c r="K856" s="3" t="s">
        <v>6</v>
      </c>
      <c r="L856" s="3" t="s">
        <v>75</v>
      </c>
      <c r="M856" s="5" t="s">
        <v>172</v>
      </c>
      <c r="N856" s="3" t="s">
        <v>75</v>
      </c>
      <c r="O856" s="3" t="s">
        <v>9</v>
      </c>
      <c r="P856" s="6">
        <v>44428.041666666664</v>
      </c>
      <c r="Q856" s="7">
        <v>0</v>
      </c>
      <c r="R856" s="7">
        <v>0</v>
      </c>
      <c r="S856" s="7">
        <v>0</v>
      </c>
      <c r="T856" s="7">
        <v>0</v>
      </c>
      <c r="U856" s="8">
        <v>0</v>
      </c>
      <c r="V856" s="7">
        <v>0</v>
      </c>
      <c r="W856" s="9">
        <v>0</v>
      </c>
      <c r="X856" s="9">
        <v>0</v>
      </c>
      <c r="Y856" s="9">
        <v>0</v>
      </c>
      <c r="Z856" s="7">
        <v>0</v>
      </c>
      <c r="AA856" s="7">
        <v>0</v>
      </c>
      <c r="AB856" s="10" t="s">
        <v>10</v>
      </c>
      <c r="AC856" s="9" t="s">
        <v>10</v>
      </c>
      <c r="AD856" s="7">
        <v>0</v>
      </c>
      <c r="AE856" s="9" t="s">
        <v>10</v>
      </c>
      <c r="AF856" s="7">
        <v>1</v>
      </c>
      <c r="AG856" s="7">
        <v>1</v>
      </c>
      <c r="AH856" s="7">
        <v>0</v>
      </c>
      <c r="AI856" s="10">
        <v>43161</v>
      </c>
      <c r="AJ856" s="9" t="s">
        <v>173</v>
      </c>
      <c r="AK856" s="9" t="s">
        <v>2846</v>
      </c>
      <c r="AL856" s="7">
        <v>0</v>
      </c>
      <c r="AM856" s="7">
        <v>0</v>
      </c>
      <c r="AN856" s="7">
        <v>0</v>
      </c>
      <c r="AO856" s="9" t="s">
        <v>10</v>
      </c>
      <c r="AP856" s="9" t="s">
        <v>10</v>
      </c>
      <c r="AQ856" s="9" t="s">
        <v>10</v>
      </c>
      <c r="AR856" s="9" t="s">
        <v>10</v>
      </c>
      <c r="AS856" s="10" t="s">
        <v>10</v>
      </c>
      <c r="AT856" s="9">
        <v>0</v>
      </c>
      <c r="AU856" s="9">
        <v>0</v>
      </c>
      <c r="AV856" s="9">
        <v>0</v>
      </c>
      <c r="AW856" s="9" t="s">
        <v>2847</v>
      </c>
      <c r="AX856" s="11" t="s">
        <v>2848</v>
      </c>
    </row>
    <row r="857" spans="2:50" s="1" customFormat="1" ht="75" customHeight="1" thickBot="1" x14ac:dyDescent="0.25">
      <c r="B857" s="2" t="s">
        <v>0</v>
      </c>
      <c r="C857" s="2" t="s">
        <v>0</v>
      </c>
      <c r="D857" s="3" t="s">
        <v>912</v>
      </c>
      <c r="E857" s="23" t="s">
        <v>1792</v>
      </c>
      <c r="F857" s="3">
        <v>48</v>
      </c>
      <c r="G857" s="4">
        <v>44323.42628472222</v>
      </c>
      <c r="H857" s="3" t="s">
        <v>3</v>
      </c>
      <c r="I857" s="3" t="s">
        <v>4</v>
      </c>
      <c r="J857" s="3" t="s">
        <v>5</v>
      </c>
      <c r="K857" s="3" t="s">
        <v>6</v>
      </c>
      <c r="L857" s="3" t="s">
        <v>30</v>
      </c>
      <c r="M857" s="5" t="s">
        <v>31</v>
      </c>
      <c r="N857" s="3" t="s">
        <v>30</v>
      </c>
      <c r="O857" s="3" t="s">
        <v>9</v>
      </c>
      <c r="P857" s="6">
        <v>44342</v>
      </c>
      <c r="Q857" s="7">
        <v>0</v>
      </c>
      <c r="R857" s="7">
        <v>0</v>
      </c>
      <c r="S857" s="7">
        <v>0</v>
      </c>
      <c r="T857" s="7">
        <v>0</v>
      </c>
      <c r="U857" s="8">
        <v>0</v>
      </c>
      <c r="V857" s="7">
        <v>0</v>
      </c>
      <c r="W857" s="9">
        <v>0</v>
      </c>
      <c r="X857" s="9">
        <v>0</v>
      </c>
      <c r="Y857" s="9">
        <v>0</v>
      </c>
      <c r="Z857" s="7">
        <v>0</v>
      </c>
      <c r="AA857" s="7">
        <v>0</v>
      </c>
      <c r="AB857" s="10" t="s">
        <v>10</v>
      </c>
      <c r="AC857" s="9" t="s">
        <v>10</v>
      </c>
      <c r="AD857" s="7">
        <v>0</v>
      </c>
      <c r="AE857" s="9" t="s">
        <v>10</v>
      </c>
      <c r="AF857" s="7">
        <v>1</v>
      </c>
      <c r="AG857" s="7">
        <v>1</v>
      </c>
      <c r="AH857" s="7">
        <v>0</v>
      </c>
      <c r="AI857" s="10">
        <v>40616</v>
      </c>
      <c r="AJ857" s="9" t="s">
        <v>71</v>
      </c>
      <c r="AK857" s="9" t="s">
        <v>2849</v>
      </c>
      <c r="AL857" s="7">
        <v>0</v>
      </c>
      <c r="AM857" s="7">
        <v>0</v>
      </c>
      <c r="AN857" s="7">
        <v>0</v>
      </c>
      <c r="AO857" s="9" t="s">
        <v>10</v>
      </c>
      <c r="AP857" s="9" t="s">
        <v>10</v>
      </c>
      <c r="AQ857" s="9" t="s">
        <v>10</v>
      </c>
      <c r="AR857" s="9" t="s">
        <v>10</v>
      </c>
      <c r="AS857" s="10" t="s">
        <v>10</v>
      </c>
      <c r="AT857" s="9">
        <v>0</v>
      </c>
      <c r="AU857" s="9">
        <v>0</v>
      </c>
      <c r="AV857" s="9">
        <v>0</v>
      </c>
      <c r="AW857" s="9">
        <v>0</v>
      </c>
      <c r="AX857" s="11" t="s">
        <v>2850</v>
      </c>
    </row>
    <row r="858" spans="2:50" s="1" customFormat="1" ht="75" customHeight="1" thickBot="1" x14ac:dyDescent="0.25">
      <c r="B858" s="2" t="s">
        <v>0</v>
      </c>
      <c r="C858" s="2" t="s">
        <v>0</v>
      </c>
      <c r="D858" s="3" t="s">
        <v>15</v>
      </c>
      <c r="E858" s="23" t="s">
        <v>2851</v>
      </c>
      <c r="F858" s="3">
        <v>49</v>
      </c>
      <c r="G858" s="4">
        <v>44386.753865740742</v>
      </c>
      <c r="H858" s="3" t="s">
        <v>3</v>
      </c>
      <c r="I858" s="3" t="s">
        <v>4</v>
      </c>
      <c r="J858" s="3" t="s">
        <v>5</v>
      </c>
      <c r="K858" s="3" t="s">
        <v>6</v>
      </c>
      <c r="L858" s="3" t="s">
        <v>141</v>
      </c>
      <c r="M858" s="5" t="s">
        <v>31</v>
      </c>
      <c r="N858" s="3" t="s">
        <v>141</v>
      </c>
      <c r="O858" s="3" t="s">
        <v>9</v>
      </c>
      <c r="P858" s="6">
        <v>44386.791666666664</v>
      </c>
      <c r="Q858" s="7">
        <v>0</v>
      </c>
      <c r="R858" s="7">
        <v>0</v>
      </c>
      <c r="S858" s="7">
        <v>0</v>
      </c>
      <c r="T858" s="7">
        <v>0</v>
      </c>
      <c r="U858" s="8" t="s">
        <v>573</v>
      </c>
      <c r="V858" s="7">
        <v>0</v>
      </c>
      <c r="W858" s="9">
        <v>0</v>
      </c>
      <c r="X858" s="9">
        <v>0</v>
      </c>
      <c r="Y858" s="9">
        <v>0</v>
      </c>
      <c r="Z858" s="7">
        <v>0</v>
      </c>
      <c r="AA858" s="7">
        <v>0</v>
      </c>
      <c r="AB858" s="10" t="s">
        <v>10</v>
      </c>
      <c r="AC858" s="9" t="s">
        <v>10</v>
      </c>
      <c r="AD858" s="7">
        <v>0</v>
      </c>
      <c r="AE858" s="9" t="s">
        <v>10</v>
      </c>
      <c r="AF858" s="7">
        <v>1</v>
      </c>
      <c r="AG858" s="7">
        <v>1</v>
      </c>
      <c r="AH858" s="7">
        <v>0</v>
      </c>
      <c r="AI858" s="10">
        <v>37342</v>
      </c>
      <c r="AJ858" s="9" t="s">
        <v>32</v>
      </c>
      <c r="AK858" s="9" t="s">
        <v>2852</v>
      </c>
      <c r="AL858" s="7">
        <v>0</v>
      </c>
      <c r="AM858" s="7">
        <v>0</v>
      </c>
      <c r="AN858" s="7">
        <v>0</v>
      </c>
      <c r="AO858" s="9" t="s">
        <v>10</v>
      </c>
      <c r="AP858" s="9" t="s">
        <v>10</v>
      </c>
      <c r="AQ858" s="9" t="s">
        <v>10</v>
      </c>
      <c r="AR858" s="9" t="s">
        <v>10</v>
      </c>
      <c r="AS858" s="10" t="s">
        <v>10</v>
      </c>
      <c r="AT858" s="9">
        <v>0</v>
      </c>
      <c r="AU858" s="9">
        <v>0</v>
      </c>
      <c r="AV858" s="9">
        <v>0</v>
      </c>
      <c r="AW858" s="9">
        <v>0</v>
      </c>
      <c r="AX858" s="11" t="s">
        <v>2853</v>
      </c>
    </row>
    <row r="859" spans="2:50" s="1" customFormat="1" ht="75" customHeight="1" thickBot="1" x14ac:dyDescent="0.25">
      <c r="B859" s="2" t="s">
        <v>0</v>
      </c>
      <c r="C859" s="2" t="s">
        <v>0</v>
      </c>
      <c r="D859" s="3" t="s">
        <v>216</v>
      </c>
      <c r="E859" s="23" t="s">
        <v>929</v>
      </c>
      <c r="F859" s="3">
        <v>30</v>
      </c>
      <c r="G859" s="4">
        <v>44349.809976851851</v>
      </c>
      <c r="H859" s="3" t="s">
        <v>3</v>
      </c>
      <c r="I859" s="3" t="s">
        <v>4</v>
      </c>
      <c r="J859" s="3" t="s">
        <v>5</v>
      </c>
      <c r="K859" s="3" t="s">
        <v>52</v>
      </c>
      <c r="L859" s="3" t="s">
        <v>108</v>
      </c>
      <c r="M859" s="5" t="e">
        <v>#N/A</v>
      </c>
      <c r="N859" s="3" t="s">
        <v>108</v>
      </c>
      <c r="O859" s="3" t="s">
        <v>9</v>
      </c>
      <c r="P859" s="6">
        <v>44355</v>
      </c>
      <c r="Q859" s="7">
        <v>0</v>
      </c>
      <c r="R859" s="7">
        <v>0</v>
      </c>
      <c r="S859" s="7">
        <v>0</v>
      </c>
      <c r="T859" s="7">
        <v>0</v>
      </c>
      <c r="U859" s="8" t="s">
        <v>1158</v>
      </c>
      <c r="V859" s="7">
        <v>0</v>
      </c>
      <c r="W859" s="9">
        <v>0</v>
      </c>
      <c r="X859" s="9">
        <v>0</v>
      </c>
      <c r="Y859" s="9">
        <v>0</v>
      </c>
      <c r="Z859" s="7">
        <v>1</v>
      </c>
      <c r="AA859" s="7">
        <v>1</v>
      </c>
      <c r="AB859" s="10">
        <v>44295</v>
      </c>
      <c r="AC859" s="9" t="s">
        <v>1506</v>
      </c>
      <c r="AD859" s="7">
        <v>0</v>
      </c>
      <c r="AE859" s="9" t="s">
        <v>10</v>
      </c>
      <c r="AF859" s="7">
        <v>0</v>
      </c>
      <c r="AG859" s="7">
        <v>0</v>
      </c>
      <c r="AH859" s="7">
        <v>0</v>
      </c>
      <c r="AI859" s="10" t="s">
        <v>10</v>
      </c>
      <c r="AJ859" s="9" t="s">
        <v>10</v>
      </c>
      <c r="AK859" s="9" t="s">
        <v>10</v>
      </c>
      <c r="AL859" s="7">
        <v>0</v>
      </c>
      <c r="AM859" s="7">
        <v>0</v>
      </c>
      <c r="AN859" s="7">
        <v>0</v>
      </c>
      <c r="AO859" s="9" t="s">
        <v>10</v>
      </c>
      <c r="AP859" s="9" t="s">
        <v>10</v>
      </c>
      <c r="AQ859" s="9" t="s">
        <v>10</v>
      </c>
      <c r="AR859" s="9" t="s">
        <v>10</v>
      </c>
      <c r="AS859" s="10" t="s">
        <v>10</v>
      </c>
      <c r="AT859" s="9">
        <v>0</v>
      </c>
      <c r="AU859" s="9">
        <v>0</v>
      </c>
      <c r="AV859" s="9">
        <v>0</v>
      </c>
      <c r="AW859" s="9">
        <v>0</v>
      </c>
      <c r="AX859" s="11" t="s">
        <v>134</v>
      </c>
    </row>
    <row r="860" spans="2:50" s="1" customFormat="1" ht="75" customHeight="1" thickBot="1" x14ac:dyDescent="0.25">
      <c r="B860" s="2" t="s">
        <v>0</v>
      </c>
      <c r="C860" s="2" t="s">
        <v>0</v>
      </c>
      <c r="D860" s="3" t="s">
        <v>151</v>
      </c>
      <c r="E860" s="23" t="s">
        <v>258</v>
      </c>
      <c r="F860" s="3">
        <v>29</v>
      </c>
      <c r="G860" s="4">
        <v>44399.467719907407</v>
      </c>
      <c r="H860" s="3" t="s">
        <v>3</v>
      </c>
      <c r="I860" s="3" t="s">
        <v>4</v>
      </c>
      <c r="J860" s="3" t="s">
        <v>5</v>
      </c>
      <c r="K860" s="3" t="s">
        <v>52</v>
      </c>
      <c r="L860" s="3" t="s">
        <v>91</v>
      </c>
      <c r="M860" s="5" t="e">
        <v>#N/A</v>
      </c>
      <c r="N860" s="3" t="s">
        <v>91</v>
      </c>
      <c r="O860" s="3" t="s">
        <v>9</v>
      </c>
      <c r="P860" s="6">
        <v>44413.464583333334</v>
      </c>
      <c r="Q860" s="7">
        <v>0</v>
      </c>
      <c r="R860" s="7">
        <v>0</v>
      </c>
      <c r="S860" s="7">
        <v>0</v>
      </c>
      <c r="T860" s="7">
        <v>0</v>
      </c>
      <c r="U860" s="8" t="s">
        <v>92</v>
      </c>
      <c r="V860" s="7">
        <v>0</v>
      </c>
      <c r="W860" s="9">
        <v>0</v>
      </c>
      <c r="X860" s="9">
        <v>0</v>
      </c>
      <c r="Y860" s="9">
        <v>0</v>
      </c>
      <c r="Z860" s="7">
        <v>1</v>
      </c>
      <c r="AA860" s="7">
        <v>1</v>
      </c>
      <c r="AB860" s="10">
        <v>44353</v>
      </c>
      <c r="AC860" s="9" t="s">
        <v>2750</v>
      </c>
      <c r="AD860" s="7">
        <v>0</v>
      </c>
      <c r="AE860" s="9" t="s">
        <v>10</v>
      </c>
      <c r="AF860" s="7">
        <v>0</v>
      </c>
      <c r="AG860" s="7">
        <v>0</v>
      </c>
      <c r="AH860" s="7">
        <v>0</v>
      </c>
      <c r="AI860" s="10" t="s">
        <v>10</v>
      </c>
      <c r="AJ860" s="9" t="s">
        <v>10</v>
      </c>
      <c r="AK860" s="9" t="s">
        <v>10</v>
      </c>
      <c r="AL860" s="7">
        <v>0</v>
      </c>
      <c r="AM860" s="7">
        <v>0</v>
      </c>
      <c r="AN860" s="7">
        <v>0</v>
      </c>
      <c r="AO860" s="9" t="s">
        <v>10</v>
      </c>
      <c r="AP860" s="9" t="s">
        <v>10</v>
      </c>
      <c r="AQ860" s="9" t="s">
        <v>10</v>
      </c>
      <c r="AR860" s="9" t="s">
        <v>10</v>
      </c>
      <c r="AS860" s="10" t="s">
        <v>10</v>
      </c>
      <c r="AT860" s="9">
        <v>0</v>
      </c>
      <c r="AU860" s="9">
        <v>0</v>
      </c>
      <c r="AV860" s="9">
        <v>0</v>
      </c>
      <c r="AW860" s="9">
        <v>0</v>
      </c>
      <c r="AX860" s="11" t="s">
        <v>94</v>
      </c>
    </row>
    <row r="861" spans="2:50" s="1" customFormat="1" ht="75" customHeight="1" thickBot="1" x14ac:dyDescent="0.25">
      <c r="B861" s="2" t="s">
        <v>0</v>
      </c>
      <c r="C861" s="2" t="s">
        <v>0</v>
      </c>
      <c r="D861" s="3" t="s">
        <v>15</v>
      </c>
      <c r="E861" s="23" t="s">
        <v>1751</v>
      </c>
      <c r="F861" s="3">
        <v>25</v>
      </c>
      <c r="G861" s="4">
        <v>44487.460277777776</v>
      </c>
      <c r="H861" s="3" t="s">
        <v>3</v>
      </c>
      <c r="I861" s="3" t="s">
        <v>4</v>
      </c>
      <c r="J861" s="3" t="s">
        <v>5</v>
      </c>
      <c r="K861" s="3" t="s">
        <v>6</v>
      </c>
      <c r="L861" s="3" t="s">
        <v>75</v>
      </c>
      <c r="M861" s="5" t="s">
        <v>380</v>
      </c>
      <c r="N861" s="3" t="s">
        <v>75</v>
      </c>
      <c r="O861" s="3" t="s">
        <v>9</v>
      </c>
      <c r="P861" s="6">
        <v>44487.625</v>
      </c>
      <c r="Q861" s="7">
        <v>0</v>
      </c>
      <c r="R861" s="7">
        <v>0</v>
      </c>
      <c r="S861" s="7">
        <v>0</v>
      </c>
      <c r="T861" s="7">
        <v>0</v>
      </c>
      <c r="U861" s="8">
        <v>0</v>
      </c>
      <c r="V861" s="7">
        <v>0</v>
      </c>
      <c r="W861" s="9">
        <v>0</v>
      </c>
      <c r="X861" s="9">
        <v>0</v>
      </c>
      <c r="Y861" s="9">
        <v>0</v>
      </c>
      <c r="Z861" s="7">
        <v>0</v>
      </c>
      <c r="AA861" s="7">
        <v>0</v>
      </c>
      <c r="AB861" s="10" t="s">
        <v>10</v>
      </c>
      <c r="AC861" s="9" t="s">
        <v>10</v>
      </c>
      <c r="AD861" s="7">
        <v>0</v>
      </c>
      <c r="AE861" s="9" t="s">
        <v>10</v>
      </c>
      <c r="AF861" s="7">
        <v>1</v>
      </c>
      <c r="AG861" s="7">
        <v>1</v>
      </c>
      <c r="AH861" s="7">
        <v>0</v>
      </c>
      <c r="AI861" s="10">
        <v>41967</v>
      </c>
      <c r="AJ861" s="9" t="s">
        <v>381</v>
      </c>
      <c r="AK861" s="9" t="s">
        <v>380</v>
      </c>
      <c r="AL861" s="7">
        <v>0</v>
      </c>
      <c r="AM861" s="7">
        <v>0</v>
      </c>
      <c r="AN861" s="7">
        <v>0</v>
      </c>
      <c r="AO861" s="9" t="s">
        <v>10</v>
      </c>
      <c r="AP861" s="9" t="s">
        <v>10</v>
      </c>
      <c r="AQ861" s="9" t="s">
        <v>10</v>
      </c>
      <c r="AR861" s="9" t="s">
        <v>10</v>
      </c>
      <c r="AS861" s="10" t="s">
        <v>10</v>
      </c>
      <c r="AT861" s="9">
        <v>0</v>
      </c>
      <c r="AU861" s="9">
        <v>0</v>
      </c>
      <c r="AV861" s="9">
        <v>0</v>
      </c>
      <c r="AW861" s="9" t="s">
        <v>2854</v>
      </c>
      <c r="AX861" s="11" t="s">
        <v>2855</v>
      </c>
    </row>
    <row r="862" spans="2:50" s="1" customFormat="1" ht="75" customHeight="1" thickBot="1" x14ac:dyDescent="0.25">
      <c r="B862" s="2" t="s">
        <v>0</v>
      </c>
      <c r="C862" s="2" t="s">
        <v>0</v>
      </c>
      <c r="D862" s="3" t="s">
        <v>119</v>
      </c>
      <c r="E862" s="23" t="s">
        <v>191</v>
      </c>
      <c r="F862" s="3">
        <v>34</v>
      </c>
      <c r="G862" s="4">
        <v>44302.55609953704</v>
      </c>
      <c r="H862" s="3" t="s">
        <v>3</v>
      </c>
      <c r="I862" s="3" t="s">
        <v>4</v>
      </c>
      <c r="J862" s="3" t="s">
        <v>17</v>
      </c>
      <c r="K862" s="3" t="s">
        <v>36</v>
      </c>
      <c r="L862" s="3" t="s">
        <v>66</v>
      </c>
      <c r="M862" s="5" t="s">
        <v>31</v>
      </c>
      <c r="N862" s="3" t="s">
        <v>66</v>
      </c>
      <c r="O862" s="3" t="s">
        <v>10</v>
      </c>
      <c r="P862" s="6" t="s">
        <v>10</v>
      </c>
      <c r="Q862" s="7">
        <v>0</v>
      </c>
      <c r="R862" s="7">
        <v>0</v>
      </c>
      <c r="S862" s="7">
        <v>0</v>
      </c>
      <c r="T862" s="7">
        <v>0</v>
      </c>
      <c r="U862" s="8">
        <v>0</v>
      </c>
      <c r="V862" s="7">
        <v>0</v>
      </c>
      <c r="W862" s="9">
        <v>0</v>
      </c>
      <c r="X862" s="9">
        <v>0</v>
      </c>
      <c r="Y862" s="9">
        <v>0</v>
      </c>
      <c r="Z862" s="7">
        <v>0</v>
      </c>
      <c r="AA862" s="7">
        <v>0</v>
      </c>
      <c r="AB862" s="10" t="s">
        <v>10</v>
      </c>
      <c r="AC862" s="9" t="s">
        <v>10</v>
      </c>
      <c r="AD862" s="7">
        <v>0</v>
      </c>
      <c r="AE862" s="9" t="s">
        <v>10</v>
      </c>
      <c r="AF862" s="7">
        <v>0</v>
      </c>
      <c r="AG862" s="7">
        <v>0</v>
      </c>
      <c r="AH862" s="7">
        <v>0</v>
      </c>
      <c r="AI862" s="10" t="s">
        <v>10</v>
      </c>
      <c r="AJ862" s="9" t="s">
        <v>318</v>
      </c>
      <c r="AK862" s="9" t="s">
        <v>10</v>
      </c>
      <c r="AL862" s="7">
        <v>1</v>
      </c>
      <c r="AM862" s="7">
        <v>1</v>
      </c>
      <c r="AN862" s="7">
        <v>1</v>
      </c>
      <c r="AO862" s="9" t="s">
        <v>2856</v>
      </c>
      <c r="AP862" s="9" t="s">
        <v>85</v>
      </c>
      <c r="AQ862" s="9" t="s">
        <v>23</v>
      </c>
      <c r="AR862" s="9" t="s">
        <v>253</v>
      </c>
      <c r="AS862" s="10">
        <v>44302.57545138889</v>
      </c>
      <c r="AT862" s="9">
        <v>0</v>
      </c>
      <c r="AU862" s="9">
        <v>0</v>
      </c>
      <c r="AV862" s="9" t="s">
        <v>2857</v>
      </c>
      <c r="AW862" s="9">
        <v>0</v>
      </c>
      <c r="AX862" s="11" t="s">
        <v>2858</v>
      </c>
    </row>
    <row r="863" spans="2:50" s="1" customFormat="1" ht="75" customHeight="1" thickBot="1" x14ac:dyDescent="0.25">
      <c r="B863" s="2" t="s">
        <v>0</v>
      </c>
      <c r="C863" s="2" t="s">
        <v>0</v>
      </c>
      <c r="D863" s="3" t="s">
        <v>15</v>
      </c>
      <c r="E863" s="23" t="s">
        <v>906</v>
      </c>
      <c r="F863" s="3">
        <v>36</v>
      </c>
      <c r="G863" s="4">
        <v>44484.458240740743</v>
      </c>
      <c r="H863" s="3" t="s">
        <v>3</v>
      </c>
      <c r="I863" s="3" t="s">
        <v>4</v>
      </c>
      <c r="J863" s="3" t="s">
        <v>5</v>
      </c>
      <c r="K863" s="3" t="s">
        <v>52</v>
      </c>
      <c r="L863" s="3" t="s">
        <v>848</v>
      </c>
      <c r="M863" s="5" t="e">
        <v>#N/A</v>
      </c>
      <c r="N863" s="3" t="s">
        <v>848</v>
      </c>
      <c r="O863" s="3" t="s">
        <v>9</v>
      </c>
      <c r="P863" s="6">
        <v>44484.457615740743</v>
      </c>
      <c r="Q863" s="7">
        <v>0</v>
      </c>
      <c r="R863" s="7">
        <v>0</v>
      </c>
      <c r="S863" s="7">
        <v>0</v>
      </c>
      <c r="T863" s="7">
        <v>0</v>
      </c>
      <c r="U863" s="8">
        <v>0</v>
      </c>
      <c r="V863" s="7">
        <v>0</v>
      </c>
      <c r="W863" s="9">
        <v>0</v>
      </c>
      <c r="X863" s="9">
        <v>0</v>
      </c>
      <c r="Y863" s="9">
        <v>0</v>
      </c>
      <c r="Z863" s="7">
        <v>1</v>
      </c>
      <c r="AA863" s="7">
        <v>1</v>
      </c>
      <c r="AB863" s="10">
        <v>44446</v>
      </c>
      <c r="AC863" s="9" t="s">
        <v>2129</v>
      </c>
      <c r="AD863" s="7">
        <v>0</v>
      </c>
      <c r="AE863" s="9" t="s">
        <v>10</v>
      </c>
      <c r="AF863" s="7">
        <v>0</v>
      </c>
      <c r="AG863" s="7">
        <v>0</v>
      </c>
      <c r="AH863" s="7">
        <v>0</v>
      </c>
      <c r="AI863" s="10" t="s">
        <v>10</v>
      </c>
      <c r="AJ863" s="9" t="s">
        <v>10</v>
      </c>
      <c r="AK863" s="9" t="s">
        <v>10</v>
      </c>
      <c r="AL863" s="7">
        <v>0</v>
      </c>
      <c r="AM863" s="7">
        <v>0</v>
      </c>
      <c r="AN863" s="7">
        <v>0</v>
      </c>
      <c r="AO863" s="9" t="s">
        <v>10</v>
      </c>
      <c r="AP863" s="9" t="s">
        <v>10</v>
      </c>
      <c r="AQ863" s="9" t="s">
        <v>10</v>
      </c>
      <c r="AR863" s="9" t="s">
        <v>10</v>
      </c>
      <c r="AS863" s="10" t="s">
        <v>10</v>
      </c>
      <c r="AT863" s="9">
        <v>0</v>
      </c>
      <c r="AU863" s="9">
        <v>0</v>
      </c>
      <c r="AV863" s="9">
        <v>0</v>
      </c>
      <c r="AW863" s="9">
        <v>0</v>
      </c>
      <c r="AX863" s="11" t="s">
        <v>1359</v>
      </c>
    </row>
    <row r="864" spans="2:50" s="1" customFormat="1" ht="75" customHeight="1" thickBot="1" x14ac:dyDescent="0.25">
      <c r="B864" s="2" t="s">
        <v>0</v>
      </c>
      <c r="C864" s="2" t="s">
        <v>0</v>
      </c>
      <c r="D864" s="3" t="s">
        <v>15</v>
      </c>
      <c r="E864" s="23" t="s">
        <v>495</v>
      </c>
      <c r="F864" s="3">
        <v>32</v>
      </c>
      <c r="G864" s="4">
        <v>44496.934837962966</v>
      </c>
      <c r="H864" s="3" t="s">
        <v>3</v>
      </c>
      <c r="I864" s="3" t="s">
        <v>4</v>
      </c>
      <c r="J864" s="3" t="s">
        <v>5</v>
      </c>
      <c r="K864" s="3" t="s">
        <v>52</v>
      </c>
      <c r="L864" s="3" t="s">
        <v>181</v>
      </c>
      <c r="M864" s="5" t="e">
        <v>#N/A</v>
      </c>
      <c r="N864" s="3" t="s">
        <v>181</v>
      </c>
      <c r="O864" s="3" t="s">
        <v>9</v>
      </c>
      <c r="P864" s="6">
        <v>44496.933842592596</v>
      </c>
      <c r="Q864" s="7">
        <v>0</v>
      </c>
      <c r="R864" s="7">
        <v>0</v>
      </c>
      <c r="S864" s="7">
        <v>0</v>
      </c>
      <c r="T864" s="7">
        <v>0</v>
      </c>
      <c r="U864" s="8" t="s">
        <v>182</v>
      </c>
      <c r="V864" s="7">
        <v>0</v>
      </c>
      <c r="W864" s="9">
        <v>0</v>
      </c>
      <c r="X864" s="9">
        <v>0</v>
      </c>
      <c r="Y864" s="9">
        <v>0</v>
      </c>
      <c r="Z864" s="7">
        <v>1</v>
      </c>
      <c r="AA864" s="7">
        <v>1</v>
      </c>
      <c r="AB864" s="10">
        <v>44371</v>
      </c>
      <c r="AC864" s="9" t="s">
        <v>771</v>
      </c>
      <c r="AD864" s="7">
        <v>0</v>
      </c>
      <c r="AE864" s="9" t="s">
        <v>10</v>
      </c>
      <c r="AF864" s="7">
        <v>0</v>
      </c>
      <c r="AG864" s="7">
        <v>0</v>
      </c>
      <c r="AH864" s="7">
        <v>0</v>
      </c>
      <c r="AI864" s="10" t="s">
        <v>10</v>
      </c>
      <c r="AJ864" s="9" t="s">
        <v>10</v>
      </c>
      <c r="AK864" s="9" t="s">
        <v>10</v>
      </c>
      <c r="AL864" s="7">
        <v>0</v>
      </c>
      <c r="AM864" s="7">
        <v>0</v>
      </c>
      <c r="AN864" s="7">
        <v>0</v>
      </c>
      <c r="AO864" s="9" t="s">
        <v>10</v>
      </c>
      <c r="AP864" s="9" t="s">
        <v>10</v>
      </c>
      <c r="AQ864" s="9" t="s">
        <v>10</v>
      </c>
      <c r="AR864" s="9" t="s">
        <v>10</v>
      </c>
      <c r="AS864" s="10" t="s">
        <v>10</v>
      </c>
      <c r="AT864" s="9">
        <v>0</v>
      </c>
      <c r="AU864" s="9">
        <v>0</v>
      </c>
      <c r="AV864" s="9">
        <v>0</v>
      </c>
      <c r="AW864" s="9">
        <v>0</v>
      </c>
      <c r="AX864" s="11" t="s">
        <v>184</v>
      </c>
    </row>
    <row r="865" spans="2:50" s="1" customFormat="1" ht="75" customHeight="1" thickBot="1" x14ac:dyDescent="0.25">
      <c r="B865" s="2" t="s">
        <v>0</v>
      </c>
      <c r="C865" s="2" t="s">
        <v>0</v>
      </c>
      <c r="D865" s="3" t="s">
        <v>28</v>
      </c>
      <c r="E865" s="23" t="s">
        <v>2500</v>
      </c>
      <c r="F865" s="3">
        <v>31</v>
      </c>
      <c r="G865" s="4">
        <v>44489.661909722221</v>
      </c>
      <c r="H865" s="3" t="s">
        <v>3</v>
      </c>
      <c r="I865" s="3" t="s">
        <v>4</v>
      </c>
      <c r="J865" s="3" t="s">
        <v>17</v>
      </c>
      <c r="K865" s="3" t="s">
        <v>36</v>
      </c>
      <c r="L865" s="3" t="s">
        <v>114</v>
      </c>
      <c r="M865" s="5" t="e">
        <v>#N/A</v>
      </c>
      <c r="N865" s="3" t="s">
        <v>114</v>
      </c>
      <c r="O865" s="3" t="s">
        <v>10</v>
      </c>
      <c r="P865" s="6" t="s">
        <v>10</v>
      </c>
      <c r="Q865" s="7">
        <v>0</v>
      </c>
      <c r="R865" s="7">
        <v>0</v>
      </c>
      <c r="S865" s="7">
        <v>0</v>
      </c>
      <c r="T865" s="7">
        <v>0</v>
      </c>
      <c r="U865" s="8">
        <v>0</v>
      </c>
      <c r="V865" s="7">
        <v>0</v>
      </c>
      <c r="W865" s="9">
        <v>0</v>
      </c>
      <c r="X865" s="9">
        <v>0</v>
      </c>
      <c r="Y865" s="9">
        <v>0</v>
      </c>
      <c r="Z865" s="7">
        <v>0</v>
      </c>
      <c r="AA865" s="7">
        <v>0</v>
      </c>
      <c r="AB865" s="10" t="s">
        <v>10</v>
      </c>
      <c r="AC865" s="9" t="s">
        <v>10</v>
      </c>
      <c r="AD865" s="7">
        <v>0</v>
      </c>
      <c r="AE865" s="9" t="s">
        <v>10</v>
      </c>
      <c r="AF865" s="7">
        <v>0</v>
      </c>
      <c r="AG865" s="7">
        <v>0</v>
      </c>
      <c r="AH865" s="7">
        <v>0</v>
      </c>
      <c r="AI865" s="10" t="s">
        <v>10</v>
      </c>
      <c r="AJ865" s="9" t="s">
        <v>10</v>
      </c>
      <c r="AK865" s="9" t="s">
        <v>10</v>
      </c>
      <c r="AL865" s="7">
        <v>1</v>
      </c>
      <c r="AM865" s="7">
        <v>0</v>
      </c>
      <c r="AN865" s="7">
        <v>0</v>
      </c>
      <c r="AO865" s="9" t="s">
        <v>10</v>
      </c>
      <c r="AP865" s="9" t="s">
        <v>10</v>
      </c>
      <c r="AQ865" s="9" t="s">
        <v>10</v>
      </c>
      <c r="AR865" s="9" t="s">
        <v>10</v>
      </c>
      <c r="AS865" s="10">
        <v>44489.712453703702</v>
      </c>
      <c r="AT865" s="9" t="s">
        <v>2859</v>
      </c>
      <c r="AU865" s="9">
        <v>0</v>
      </c>
      <c r="AV865" s="9" t="s">
        <v>2860</v>
      </c>
      <c r="AW865" s="9" t="s">
        <v>2861</v>
      </c>
      <c r="AX865" s="11" t="s">
        <v>2862</v>
      </c>
    </row>
    <row r="866" spans="2:50" s="1" customFormat="1" ht="75" customHeight="1" thickBot="1" x14ac:dyDescent="0.25">
      <c r="B866" s="2" t="s">
        <v>0</v>
      </c>
      <c r="C866" s="2" t="s">
        <v>0</v>
      </c>
      <c r="D866" s="3" t="s">
        <v>275</v>
      </c>
      <c r="E866" s="23" t="s">
        <v>606</v>
      </c>
      <c r="F866" s="3">
        <v>24</v>
      </c>
      <c r="G866" s="4">
        <v>44333.400659722225</v>
      </c>
      <c r="H866" s="3" t="s">
        <v>3</v>
      </c>
      <c r="I866" s="3" t="s">
        <v>4</v>
      </c>
      <c r="J866" s="3" t="s">
        <v>5</v>
      </c>
      <c r="K866" s="3" t="s">
        <v>52</v>
      </c>
      <c r="L866" s="3" t="s">
        <v>91</v>
      </c>
      <c r="M866" s="5" t="e">
        <v>#N/A</v>
      </c>
      <c r="N866" s="3" t="s">
        <v>91</v>
      </c>
      <c r="O866" s="3" t="s">
        <v>9</v>
      </c>
      <c r="P866" s="6">
        <v>44343</v>
      </c>
      <c r="Q866" s="7">
        <v>0</v>
      </c>
      <c r="R866" s="7">
        <v>0</v>
      </c>
      <c r="S866" s="7">
        <v>0</v>
      </c>
      <c r="T866" s="7">
        <v>0</v>
      </c>
      <c r="U866" s="8" t="s">
        <v>2863</v>
      </c>
      <c r="V866" s="7">
        <v>0</v>
      </c>
      <c r="W866" s="9">
        <v>0</v>
      </c>
      <c r="X866" s="9">
        <v>0</v>
      </c>
      <c r="Y866" s="9">
        <v>0</v>
      </c>
      <c r="Z866" s="7">
        <v>1</v>
      </c>
      <c r="AA866" s="7">
        <v>1</v>
      </c>
      <c r="AB866" s="10">
        <v>44256</v>
      </c>
      <c r="AC866" s="9" t="s">
        <v>164</v>
      </c>
      <c r="AD866" s="7">
        <v>0</v>
      </c>
      <c r="AE866" s="9" t="s">
        <v>10</v>
      </c>
      <c r="AF866" s="7">
        <v>0</v>
      </c>
      <c r="AG866" s="7">
        <v>0</v>
      </c>
      <c r="AH866" s="7">
        <v>0</v>
      </c>
      <c r="AI866" s="10" t="s">
        <v>10</v>
      </c>
      <c r="AJ866" s="9" t="s">
        <v>10</v>
      </c>
      <c r="AK866" s="9" t="s">
        <v>10</v>
      </c>
      <c r="AL866" s="7">
        <v>0</v>
      </c>
      <c r="AM866" s="7">
        <v>0</v>
      </c>
      <c r="AN866" s="7">
        <v>0</v>
      </c>
      <c r="AO866" s="9" t="s">
        <v>10</v>
      </c>
      <c r="AP866" s="9" t="s">
        <v>10</v>
      </c>
      <c r="AQ866" s="9" t="s">
        <v>10</v>
      </c>
      <c r="AR866" s="9" t="s">
        <v>10</v>
      </c>
      <c r="AS866" s="10" t="s">
        <v>10</v>
      </c>
      <c r="AT866" s="9">
        <v>0</v>
      </c>
      <c r="AU866" s="9">
        <v>0</v>
      </c>
      <c r="AV866" s="9">
        <v>0</v>
      </c>
      <c r="AW866" s="9">
        <v>0</v>
      </c>
      <c r="AX866" s="11" t="s">
        <v>2864</v>
      </c>
    </row>
    <row r="867" spans="2:50" s="1" customFormat="1" ht="75" customHeight="1" thickBot="1" x14ac:dyDescent="0.25">
      <c r="B867" s="2" t="s">
        <v>0</v>
      </c>
      <c r="C867" s="2" t="s">
        <v>0</v>
      </c>
      <c r="D867" s="3" t="s">
        <v>15</v>
      </c>
      <c r="E867" s="23" t="s">
        <v>1904</v>
      </c>
      <c r="F867" s="3">
        <v>32</v>
      </c>
      <c r="G867" s="4">
        <v>44490.600787037038</v>
      </c>
      <c r="H867" s="3" t="s">
        <v>3</v>
      </c>
      <c r="I867" s="3" t="s">
        <v>4</v>
      </c>
      <c r="J867" s="3" t="s">
        <v>17</v>
      </c>
      <c r="K867" s="3" t="s">
        <v>36</v>
      </c>
      <c r="L867" s="3" t="s">
        <v>30</v>
      </c>
      <c r="M867" s="5" t="s">
        <v>59</v>
      </c>
      <c r="N867" s="3" t="s">
        <v>30</v>
      </c>
      <c r="O867" s="3" t="s">
        <v>10</v>
      </c>
      <c r="P867" s="6" t="s">
        <v>10</v>
      </c>
      <c r="Q867" s="7">
        <v>0</v>
      </c>
      <c r="R867" s="7">
        <v>0</v>
      </c>
      <c r="S867" s="7">
        <v>0</v>
      </c>
      <c r="T867" s="7">
        <v>0</v>
      </c>
      <c r="U867" s="8">
        <v>0</v>
      </c>
      <c r="V867" s="7">
        <v>0</v>
      </c>
      <c r="W867" s="9">
        <v>0</v>
      </c>
      <c r="X867" s="9">
        <v>0</v>
      </c>
      <c r="Y867" s="9">
        <v>0</v>
      </c>
      <c r="Z867" s="7">
        <v>0</v>
      </c>
      <c r="AA867" s="7">
        <v>0</v>
      </c>
      <c r="AB867" s="10" t="s">
        <v>10</v>
      </c>
      <c r="AC867" s="9" t="s">
        <v>10</v>
      </c>
      <c r="AD867" s="7">
        <v>0</v>
      </c>
      <c r="AE867" s="9" t="s">
        <v>10</v>
      </c>
      <c r="AF867" s="7">
        <v>0</v>
      </c>
      <c r="AG867" s="7">
        <v>0</v>
      </c>
      <c r="AH867" s="7">
        <v>0</v>
      </c>
      <c r="AI867" s="10" t="s">
        <v>10</v>
      </c>
      <c r="AJ867" s="9" t="s">
        <v>61</v>
      </c>
      <c r="AK867" s="9" t="s">
        <v>10</v>
      </c>
      <c r="AL867" s="7">
        <v>1</v>
      </c>
      <c r="AM867" s="7">
        <v>1</v>
      </c>
      <c r="AN867" s="7">
        <v>1</v>
      </c>
      <c r="AO867" s="9" t="s">
        <v>2865</v>
      </c>
      <c r="AP867" s="9" t="s">
        <v>45</v>
      </c>
      <c r="AQ867" s="9" t="s">
        <v>46</v>
      </c>
      <c r="AR867" s="9" t="s">
        <v>24</v>
      </c>
      <c r="AS867" s="10">
        <v>44490.71979166667</v>
      </c>
      <c r="AT867" s="9" t="s">
        <v>2866</v>
      </c>
      <c r="AU867" s="9">
        <v>0</v>
      </c>
      <c r="AV867" s="9" t="s">
        <v>2867</v>
      </c>
      <c r="AW867" s="9">
        <v>0</v>
      </c>
      <c r="AX867" s="11" t="s">
        <v>2868</v>
      </c>
    </row>
    <row r="868" spans="2:50" s="1" customFormat="1" ht="75" customHeight="1" thickBot="1" x14ac:dyDescent="0.25">
      <c r="B868" s="2" t="s">
        <v>0</v>
      </c>
      <c r="C868" s="2" t="s">
        <v>0</v>
      </c>
      <c r="D868" s="3" t="s">
        <v>15</v>
      </c>
      <c r="E868" s="23" t="s">
        <v>902</v>
      </c>
      <c r="F868" s="3">
        <v>35</v>
      </c>
      <c r="G868" s="4">
        <v>44491.525254629632</v>
      </c>
      <c r="H868" s="3" t="s">
        <v>3</v>
      </c>
      <c r="I868" s="3" t="s">
        <v>4</v>
      </c>
      <c r="J868" s="3" t="s">
        <v>17</v>
      </c>
      <c r="K868" s="3" t="s">
        <v>52</v>
      </c>
      <c r="L868" s="3" t="s">
        <v>158</v>
      </c>
      <c r="M868" s="5" t="e">
        <v>#N/A</v>
      </c>
      <c r="N868" s="3" t="s">
        <v>158</v>
      </c>
      <c r="O868" s="3" t="s">
        <v>9</v>
      </c>
      <c r="P868" s="6">
        <v>44494</v>
      </c>
      <c r="Q868" s="7">
        <v>0</v>
      </c>
      <c r="R868" s="7">
        <v>0</v>
      </c>
      <c r="S868" s="7">
        <v>0</v>
      </c>
      <c r="T868" s="7">
        <v>0</v>
      </c>
      <c r="U868" s="8" t="s">
        <v>512</v>
      </c>
      <c r="V868" s="7">
        <v>0</v>
      </c>
      <c r="W868" s="9">
        <v>0</v>
      </c>
      <c r="X868" s="9">
        <v>0</v>
      </c>
      <c r="Y868" s="9">
        <v>0</v>
      </c>
      <c r="Z868" s="7">
        <v>0</v>
      </c>
      <c r="AA868" s="7">
        <v>0</v>
      </c>
      <c r="AB868" s="10" t="s">
        <v>10</v>
      </c>
      <c r="AC868" s="9" t="s">
        <v>10</v>
      </c>
      <c r="AD868" s="7">
        <v>0</v>
      </c>
      <c r="AE868" s="9" t="s">
        <v>10</v>
      </c>
      <c r="AF868" s="7">
        <v>0</v>
      </c>
      <c r="AG868" s="7">
        <v>0</v>
      </c>
      <c r="AH868" s="7">
        <v>0</v>
      </c>
      <c r="AI868" s="10" t="s">
        <v>10</v>
      </c>
      <c r="AJ868" s="9" t="s">
        <v>10</v>
      </c>
      <c r="AK868" s="9" t="s">
        <v>10</v>
      </c>
      <c r="AL868" s="7">
        <v>1</v>
      </c>
      <c r="AM868" s="7">
        <v>1</v>
      </c>
      <c r="AN868" s="7">
        <v>0</v>
      </c>
      <c r="AO868" s="9" t="s">
        <v>10</v>
      </c>
      <c r="AP868" s="9" t="s">
        <v>10</v>
      </c>
      <c r="AQ868" s="9" t="s">
        <v>10</v>
      </c>
      <c r="AR868" s="9" t="s">
        <v>10</v>
      </c>
      <c r="AS868" s="10">
        <v>44491.530798611115</v>
      </c>
      <c r="AT868" s="9">
        <v>0</v>
      </c>
      <c r="AU868" s="9">
        <v>0</v>
      </c>
      <c r="AV868" s="9">
        <v>0</v>
      </c>
      <c r="AW868" s="9">
        <v>0</v>
      </c>
      <c r="AX868" s="11" t="s">
        <v>2869</v>
      </c>
    </row>
    <row r="869" spans="2:50" s="1" customFormat="1" ht="75" customHeight="1" thickBot="1" x14ac:dyDescent="0.25">
      <c r="B869" s="2" t="s">
        <v>0</v>
      </c>
      <c r="C869" s="2" t="s">
        <v>0</v>
      </c>
      <c r="D869" s="3" t="s">
        <v>2870</v>
      </c>
      <c r="E869" s="23" t="s">
        <v>1660</v>
      </c>
      <c r="F869" s="3">
        <v>25</v>
      </c>
      <c r="G869" s="4">
        <v>44383.664525462962</v>
      </c>
      <c r="H869" s="3" t="s">
        <v>3</v>
      </c>
      <c r="I869" s="3" t="s">
        <v>4</v>
      </c>
      <c r="J869" s="3" t="s">
        <v>5</v>
      </c>
      <c r="K869" s="3" t="s">
        <v>36</v>
      </c>
      <c r="L869" s="3" t="s">
        <v>153</v>
      </c>
      <c r="M869" s="5" t="s">
        <v>159</v>
      </c>
      <c r="N869" s="3" t="s">
        <v>153</v>
      </c>
      <c r="O869" s="3" t="s">
        <v>10</v>
      </c>
      <c r="P869" s="6" t="s">
        <v>10</v>
      </c>
      <c r="Q869" s="7">
        <v>0</v>
      </c>
      <c r="R869" s="7">
        <v>0</v>
      </c>
      <c r="S869" s="7">
        <v>0</v>
      </c>
      <c r="T869" s="7">
        <v>0</v>
      </c>
      <c r="U869" s="8">
        <v>0</v>
      </c>
      <c r="V869" s="7">
        <v>0</v>
      </c>
      <c r="W869" s="9">
        <v>0</v>
      </c>
      <c r="X869" s="9">
        <v>0</v>
      </c>
      <c r="Y869" s="9">
        <v>0</v>
      </c>
      <c r="Z869" s="7">
        <v>0</v>
      </c>
      <c r="AA869" s="7">
        <v>0</v>
      </c>
      <c r="AB869" s="10" t="s">
        <v>10</v>
      </c>
      <c r="AC869" s="9" t="s">
        <v>10</v>
      </c>
      <c r="AD869" s="7">
        <v>0</v>
      </c>
      <c r="AE869" s="9" t="s">
        <v>10</v>
      </c>
      <c r="AF869" s="7">
        <v>1</v>
      </c>
      <c r="AG869" s="7">
        <v>1</v>
      </c>
      <c r="AH869" s="7">
        <v>0</v>
      </c>
      <c r="AI869" s="10">
        <v>44350</v>
      </c>
      <c r="AJ869" s="9" t="s">
        <v>1698</v>
      </c>
      <c r="AK869" s="9" t="s">
        <v>2871</v>
      </c>
      <c r="AL869" s="7">
        <v>0</v>
      </c>
      <c r="AM869" s="7">
        <v>0</v>
      </c>
      <c r="AN869" s="7">
        <v>0</v>
      </c>
      <c r="AO869" s="9" t="s">
        <v>10</v>
      </c>
      <c r="AP869" s="9" t="s">
        <v>10</v>
      </c>
      <c r="AQ869" s="9" t="s">
        <v>10</v>
      </c>
      <c r="AR869" s="9" t="s">
        <v>10</v>
      </c>
      <c r="AS869" s="10" t="s">
        <v>10</v>
      </c>
      <c r="AT869" s="9">
        <v>0</v>
      </c>
      <c r="AU869" s="9">
        <v>0</v>
      </c>
      <c r="AV869" s="9">
        <v>0</v>
      </c>
      <c r="AW869" s="9">
        <v>0</v>
      </c>
      <c r="AX869" s="11" t="s">
        <v>2872</v>
      </c>
    </row>
    <row r="870" spans="2:50" s="1" customFormat="1" ht="75" customHeight="1" thickBot="1" x14ac:dyDescent="0.25">
      <c r="B870" s="2" t="s">
        <v>0</v>
      </c>
      <c r="C870" s="2" t="s">
        <v>0</v>
      </c>
      <c r="D870" s="3" t="s">
        <v>28</v>
      </c>
      <c r="E870" s="23" t="s">
        <v>471</v>
      </c>
      <c r="F870" s="3">
        <v>24</v>
      </c>
      <c r="G870" s="4">
        <v>44417.654537037037</v>
      </c>
      <c r="H870" s="3" t="s">
        <v>3</v>
      </c>
      <c r="I870" s="3" t="s">
        <v>4</v>
      </c>
      <c r="J870" s="3" t="s">
        <v>5</v>
      </c>
      <c r="K870" s="3" t="s">
        <v>6</v>
      </c>
      <c r="L870" s="3" t="s">
        <v>114</v>
      </c>
      <c r="M870" s="5" t="s">
        <v>259</v>
      </c>
      <c r="N870" s="3" t="s">
        <v>114</v>
      </c>
      <c r="O870" s="3" t="s">
        <v>9</v>
      </c>
      <c r="P870" s="6">
        <v>44428.416666666664</v>
      </c>
      <c r="Q870" s="7">
        <v>0</v>
      </c>
      <c r="R870" s="7">
        <v>0</v>
      </c>
      <c r="S870" s="7">
        <v>0</v>
      </c>
      <c r="T870" s="7">
        <v>0</v>
      </c>
      <c r="U870" s="8">
        <v>0</v>
      </c>
      <c r="V870" s="7">
        <v>0</v>
      </c>
      <c r="W870" s="9">
        <v>0</v>
      </c>
      <c r="X870" s="9">
        <v>0</v>
      </c>
      <c r="Y870" s="9">
        <v>0</v>
      </c>
      <c r="Z870" s="7">
        <v>0</v>
      </c>
      <c r="AA870" s="7">
        <v>0</v>
      </c>
      <c r="AB870" s="10" t="s">
        <v>10</v>
      </c>
      <c r="AC870" s="9" t="s">
        <v>10</v>
      </c>
      <c r="AD870" s="7">
        <v>0</v>
      </c>
      <c r="AE870" s="9" t="s">
        <v>10</v>
      </c>
      <c r="AF870" s="7">
        <v>1</v>
      </c>
      <c r="AG870" s="7">
        <v>1</v>
      </c>
      <c r="AH870" s="7">
        <v>0</v>
      </c>
      <c r="AI870" s="10">
        <v>44322</v>
      </c>
      <c r="AJ870" s="9" t="s">
        <v>260</v>
      </c>
      <c r="AK870" s="9" t="s">
        <v>2873</v>
      </c>
      <c r="AL870" s="7">
        <v>0</v>
      </c>
      <c r="AM870" s="7">
        <v>0</v>
      </c>
      <c r="AN870" s="7">
        <v>0</v>
      </c>
      <c r="AO870" s="9" t="s">
        <v>10</v>
      </c>
      <c r="AP870" s="9" t="s">
        <v>10</v>
      </c>
      <c r="AQ870" s="9" t="s">
        <v>10</v>
      </c>
      <c r="AR870" s="9" t="s">
        <v>10</v>
      </c>
      <c r="AS870" s="10" t="s">
        <v>10</v>
      </c>
      <c r="AT870" s="9">
        <v>0</v>
      </c>
      <c r="AU870" s="9">
        <v>0</v>
      </c>
      <c r="AV870" s="9">
        <v>0</v>
      </c>
      <c r="AW870" s="9" t="s">
        <v>2874</v>
      </c>
      <c r="AX870" s="11" t="s">
        <v>2875</v>
      </c>
    </row>
    <row r="871" spans="2:50" s="1" customFormat="1" ht="75" customHeight="1" thickBot="1" x14ac:dyDescent="0.25">
      <c r="B871" s="2" t="s">
        <v>0</v>
      </c>
      <c r="C871" s="2" t="s">
        <v>0</v>
      </c>
      <c r="D871" s="3" t="s">
        <v>1761</v>
      </c>
      <c r="E871" s="23" t="s">
        <v>2480</v>
      </c>
      <c r="F871" s="3">
        <v>26</v>
      </c>
      <c r="G871" s="4">
        <v>44460.178576388891</v>
      </c>
      <c r="H871" s="3" t="s">
        <v>3</v>
      </c>
      <c r="I871" s="3" t="s">
        <v>4</v>
      </c>
      <c r="J871" s="3" t="s">
        <v>17</v>
      </c>
      <c r="K871" s="3" t="s">
        <v>36</v>
      </c>
      <c r="L871" s="3" t="s">
        <v>58</v>
      </c>
      <c r="M871" s="5" t="s">
        <v>1364</v>
      </c>
      <c r="N871" s="3" t="s">
        <v>58</v>
      </c>
      <c r="O871" s="3" t="s">
        <v>10</v>
      </c>
      <c r="P871" s="6" t="s">
        <v>10</v>
      </c>
      <c r="Q871" s="7">
        <v>0</v>
      </c>
      <c r="R871" s="7">
        <v>0</v>
      </c>
      <c r="S871" s="7">
        <v>0</v>
      </c>
      <c r="T871" s="7">
        <v>0</v>
      </c>
      <c r="U871" s="8">
        <v>0</v>
      </c>
      <c r="V871" s="7">
        <v>0</v>
      </c>
      <c r="W871" s="9">
        <v>0</v>
      </c>
      <c r="X871" s="9">
        <v>0</v>
      </c>
      <c r="Y871" s="9">
        <v>0</v>
      </c>
      <c r="Z871" s="7">
        <v>0</v>
      </c>
      <c r="AA871" s="7">
        <v>0</v>
      </c>
      <c r="AB871" s="10" t="s">
        <v>10</v>
      </c>
      <c r="AC871" s="9" t="s">
        <v>10</v>
      </c>
      <c r="AD871" s="7">
        <v>0</v>
      </c>
      <c r="AE871" s="9" t="s">
        <v>10</v>
      </c>
      <c r="AF871" s="7">
        <v>0</v>
      </c>
      <c r="AG871" s="7">
        <v>0</v>
      </c>
      <c r="AH871" s="7">
        <v>0</v>
      </c>
      <c r="AI871" s="10" t="s">
        <v>10</v>
      </c>
      <c r="AJ871" s="9" t="s">
        <v>1365</v>
      </c>
      <c r="AK871" s="9" t="s">
        <v>10</v>
      </c>
      <c r="AL871" s="7">
        <v>1</v>
      </c>
      <c r="AM871" s="7">
        <v>1</v>
      </c>
      <c r="AN871" s="7">
        <v>1</v>
      </c>
      <c r="AO871" s="9" t="s">
        <v>2876</v>
      </c>
      <c r="AP871" s="9" t="s">
        <v>85</v>
      </c>
      <c r="AQ871" s="9" t="s">
        <v>46</v>
      </c>
      <c r="AR871" s="9" t="s">
        <v>24</v>
      </c>
      <c r="AS871" s="10">
        <v>44460.250578703701</v>
      </c>
      <c r="AT871" s="9" t="s">
        <v>2877</v>
      </c>
      <c r="AU871" s="9">
        <v>0</v>
      </c>
      <c r="AV871" s="9" t="s">
        <v>2878</v>
      </c>
      <c r="AW871" s="9">
        <v>0</v>
      </c>
      <c r="AX871" s="11" t="s">
        <v>2879</v>
      </c>
    </row>
    <row r="872" spans="2:50" s="1" customFormat="1" ht="75" customHeight="1" thickBot="1" x14ac:dyDescent="0.25">
      <c r="B872" s="2" t="s">
        <v>0</v>
      </c>
      <c r="C872" s="2" t="s">
        <v>0</v>
      </c>
      <c r="D872" s="3" t="s">
        <v>28</v>
      </c>
      <c r="E872" s="23" t="s">
        <v>271</v>
      </c>
      <c r="F872" s="3">
        <v>22</v>
      </c>
      <c r="G872" s="4">
        <v>44383.480486111112</v>
      </c>
      <c r="H872" s="3" t="s">
        <v>3</v>
      </c>
      <c r="I872" s="3" t="s">
        <v>4</v>
      </c>
      <c r="J872" s="3" t="s">
        <v>5</v>
      </c>
      <c r="K872" s="3" t="s">
        <v>52</v>
      </c>
      <c r="L872" s="3" t="s">
        <v>66</v>
      </c>
      <c r="M872" s="5" t="e">
        <v>#N/A</v>
      </c>
      <c r="N872" s="3" t="s">
        <v>66</v>
      </c>
      <c r="O872" s="3" t="s">
        <v>9</v>
      </c>
      <c r="P872" s="6">
        <v>44384.208333333336</v>
      </c>
      <c r="Q872" s="7">
        <v>0</v>
      </c>
      <c r="R872" s="7">
        <v>0</v>
      </c>
      <c r="S872" s="7">
        <v>0</v>
      </c>
      <c r="T872" s="7">
        <v>0</v>
      </c>
      <c r="U872" s="8" t="s">
        <v>1183</v>
      </c>
      <c r="V872" s="7">
        <v>0</v>
      </c>
      <c r="W872" s="9">
        <v>0</v>
      </c>
      <c r="X872" s="9">
        <v>0</v>
      </c>
      <c r="Y872" s="9">
        <v>0</v>
      </c>
      <c r="Z872" s="7">
        <v>1</v>
      </c>
      <c r="AA872" s="7">
        <v>1</v>
      </c>
      <c r="AB872" s="10">
        <v>44270</v>
      </c>
      <c r="AC872" s="9" t="s">
        <v>93</v>
      </c>
      <c r="AD872" s="7">
        <v>0</v>
      </c>
      <c r="AE872" s="9" t="s">
        <v>10</v>
      </c>
      <c r="AF872" s="7">
        <v>0</v>
      </c>
      <c r="AG872" s="7">
        <v>0</v>
      </c>
      <c r="AH872" s="7">
        <v>0</v>
      </c>
      <c r="AI872" s="10" t="s">
        <v>10</v>
      </c>
      <c r="AJ872" s="9" t="s">
        <v>10</v>
      </c>
      <c r="AK872" s="9" t="s">
        <v>10</v>
      </c>
      <c r="AL872" s="7">
        <v>0</v>
      </c>
      <c r="AM872" s="7">
        <v>0</v>
      </c>
      <c r="AN872" s="7">
        <v>0</v>
      </c>
      <c r="AO872" s="9" t="s">
        <v>10</v>
      </c>
      <c r="AP872" s="9" t="s">
        <v>10</v>
      </c>
      <c r="AQ872" s="9" t="s">
        <v>10</v>
      </c>
      <c r="AR872" s="9" t="s">
        <v>10</v>
      </c>
      <c r="AS872" s="10" t="s">
        <v>10</v>
      </c>
      <c r="AT872" s="9">
        <v>0</v>
      </c>
      <c r="AU872" s="9">
        <v>0</v>
      </c>
      <c r="AV872" s="9">
        <v>0</v>
      </c>
      <c r="AW872" s="9">
        <v>0</v>
      </c>
      <c r="AX872" s="11" t="s">
        <v>279</v>
      </c>
    </row>
    <row r="873" spans="2:50" s="1" customFormat="1" ht="75" customHeight="1" thickBot="1" x14ac:dyDescent="0.25">
      <c r="B873" s="2" t="s">
        <v>0</v>
      </c>
      <c r="C873" s="2" t="s">
        <v>0</v>
      </c>
      <c r="D873" s="3" t="s">
        <v>1087</v>
      </c>
      <c r="E873" s="23" t="s">
        <v>1523</v>
      </c>
      <c r="F873" s="3">
        <v>36</v>
      </c>
      <c r="G873" s="4">
        <v>44468.480046296296</v>
      </c>
      <c r="H873" s="3" t="s">
        <v>3</v>
      </c>
      <c r="I873" s="3" t="s">
        <v>4</v>
      </c>
      <c r="J873" s="3" t="s">
        <v>5</v>
      </c>
      <c r="K873" s="3" t="s">
        <v>6</v>
      </c>
      <c r="L873" s="3" t="s">
        <v>91</v>
      </c>
      <c r="M873" s="5" t="e">
        <v>#N/A</v>
      </c>
      <c r="N873" s="3" t="s">
        <v>91</v>
      </c>
      <c r="O873" s="3" t="s">
        <v>60</v>
      </c>
      <c r="P873" s="6">
        <v>44468.47828703704</v>
      </c>
      <c r="Q873" s="7">
        <v>0</v>
      </c>
      <c r="R873" s="7">
        <v>0</v>
      </c>
      <c r="S873" s="7">
        <v>0</v>
      </c>
      <c r="T873" s="7">
        <v>0</v>
      </c>
      <c r="U873" s="8">
        <v>0</v>
      </c>
      <c r="V873" s="7">
        <v>0</v>
      </c>
      <c r="W873" s="9">
        <v>0</v>
      </c>
      <c r="X873" s="9">
        <v>0</v>
      </c>
      <c r="Y873" s="9">
        <v>0</v>
      </c>
      <c r="Z873" s="7">
        <v>1</v>
      </c>
      <c r="AA873" s="7">
        <v>1</v>
      </c>
      <c r="AB873" s="10">
        <v>44455</v>
      </c>
      <c r="AC873" s="9" t="s">
        <v>2880</v>
      </c>
      <c r="AD873" s="7">
        <v>0</v>
      </c>
      <c r="AE873" s="9" t="s">
        <v>10</v>
      </c>
      <c r="AF873" s="7">
        <v>0</v>
      </c>
      <c r="AG873" s="7">
        <v>0</v>
      </c>
      <c r="AH873" s="7">
        <v>0</v>
      </c>
      <c r="AI873" s="10" t="s">
        <v>10</v>
      </c>
      <c r="AJ873" s="9" t="s">
        <v>10</v>
      </c>
      <c r="AK873" s="9" t="s">
        <v>10</v>
      </c>
      <c r="AL873" s="7">
        <v>0</v>
      </c>
      <c r="AM873" s="7">
        <v>0</v>
      </c>
      <c r="AN873" s="7">
        <v>0</v>
      </c>
      <c r="AO873" s="9" t="s">
        <v>10</v>
      </c>
      <c r="AP873" s="9" t="s">
        <v>10</v>
      </c>
      <c r="AQ873" s="9" t="s">
        <v>10</v>
      </c>
      <c r="AR873" s="9" t="s">
        <v>10</v>
      </c>
      <c r="AS873" s="10" t="s">
        <v>10</v>
      </c>
      <c r="AT873" s="9">
        <v>0</v>
      </c>
      <c r="AU873" s="9">
        <v>0</v>
      </c>
      <c r="AV873" s="9">
        <v>0</v>
      </c>
      <c r="AW873" s="9">
        <v>0</v>
      </c>
      <c r="AX873" s="11" t="s">
        <v>2169</v>
      </c>
    </row>
    <row r="874" spans="2:50" s="1" customFormat="1" ht="75" customHeight="1" thickBot="1" x14ac:dyDescent="0.25">
      <c r="B874" s="2" t="s">
        <v>0</v>
      </c>
      <c r="C874" s="2" t="s">
        <v>0</v>
      </c>
      <c r="D874" s="3" t="s">
        <v>131</v>
      </c>
      <c r="E874" s="23" t="s">
        <v>1417</v>
      </c>
      <c r="F874" s="3">
        <v>29</v>
      </c>
      <c r="G874" s="4">
        <v>44494.748900462961</v>
      </c>
      <c r="H874" s="3" t="s">
        <v>3</v>
      </c>
      <c r="I874" s="3" t="s">
        <v>4</v>
      </c>
      <c r="J874" s="3" t="s">
        <v>5</v>
      </c>
      <c r="K874" s="3" t="s">
        <v>6</v>
      </c>
      <c r="L874" s="3" t="s">
        <v>212</v>
      </c>
      <c r="M874" s="5" t="e">
        <v>#N/A</v>
      </c>
      <c r="N874" s="3" t="s">
        <v>212</v>
      </c>
      <c r="O874" s="3" t="s">
        <v>9</v>
      </c>
      <c r="P874" s="6">
        <v>44494.747569444444</v>
      </c>
      <c r="Q874" s="7">
        <v>0</v>
      </c>
      <c r="R874" s="7">
        <v>0</v>
      </c>
      <c r="S874" s="7">
        <v>0</v>
      </c>
      <c r="T874" s="7">
        <v>0</v>
      </c>
      <c r="U874" s="8">
        <v>0</v>
      </c>
      <c r="V874" s="7">
        <v>0</v>
      </c>
      <c r="W874" s="9">
        <v>0</v>
      </c>
      <c r="X874" s="9">
        <v>0</v>
      </c>
      <c r="Y874" s="9">
        <v>0</v>
      </c>
      <c r="Z874" s="7">
        <v>1</v>
      </c>
      <c r="AA874" s="7">
        <v>0</v>
      </c>
      <c r="AB874" s="10" t="s">
        <v>10</v>
      </c>
      <c r="AC874" s="9" t="s">
        <v>10</v>
      </c>
      <c r="AD874" s="7">
        <v>1</v>
      </c>
      <c r="AE874" s="9" t="s">
        <v>2881</v>
      </c>
      <c r="AF874" s="7">
        <v>0</v>
      </c>
      <c r="AG874" s="7">
        <v>0</v>
      </c>
      <c r="AH874" s="7">
        <v>0</v>
      </c>
      <c r="AI874" s="10" t="s">
        <v>10</v>
      </c>
      <c r="AJ874" s="9" t="s">
        <v>10</v>
      </c>
      <c r="AK874" s="9" t="s">
        <v>10</v>
      </c>
      <c r="AL874" s="7">
        <v>0</v>
      </c>
      <c r="AM874" s="7">
        <v>0</v>
      </c>
      <c r="AN874" s="7">
        <v>0</v>
      </c>
      <c r="AO874" s="9" t="s">
        <v>10</v>
      </c>
      <c r="AP874" s="9" t="s">
        <v>10</v>
      </c>
      <c r="AQ874" s="9" t="s">
        <v>10</v>
      </c>
      <c r="AR874" s="9" t="s">
        <v>10</v>
      </c>
      <c r="AS874" s="10" t="s">
        <v>10</v>
      </c>
      <c r="AT874" s="9">
        <v>0</v>
      </c>
      <c r="AU874" s="9">
        <v>0</v>
      </c>
      <c r="AV874" s="9">
        <v>0</v>
      </c>
      <c r="AW874" s="9">
        <v>0</v>
      </c>
      <c r="AX874" s="11" t="s">
        <v>2882</v>
      </c>
    </row>
    <row r="875" spans="2:50" s="1" customFormat="1" ht="75" customHeight="1" thickBot="1" x14ac:dyDescent="0.25">
      <c r="B875" s="2" t="s">
        <v>0</v>
      </c>
      <c r="C875" s="2" t="s">
        <v>0</v>
      </c>
      <c r="D875" s="3" t="s">
        <v>15</v>
      </c>
      <c r="E875" s="23" t="s">
        <v>1904</v>
      </c>
      <c r="F875" s="3">
        <v>32</v>
      </c>
      <c r="G875" s="4">
        <v>44489.362638888888</v>
      </c>
      <c r="H875" s="3" t="s">
        <v>3</v>
      </c>
      <c r="I875" s="3" t="s">
        <v>4</v>
      </c>
      <c r="J875" s="3" t="s">
        <v>5</v>
      </c>
      <c r="K875" s="3" t="s">
        <v>6</v>
      </c>
      <c r="L875" s="3" t="s">
        <v>18</v>
      </c>
      <c r="M875" s="5" t="s">
        <v>31</v>
      </c>
      <c r="N875" s="3" t="s">
        <v>18</v>
      </c>
      <c r="O875" s="3" t="s">
        <v>9</v>
      </c>
      <c r="P875" s="6">
        <v>44498.125</v>
      </c>
      <c r="Q875" s="7">
        <v>0</v>
      </c>
      <c r="R875" s="7">
        <v>0</v>
      </c>
      <c r="S875" s="7">
        <v>0</v>
      </c>
      <c r="T875" s="7">
        <v>0</v>
      </c>
      <c r="U875" s="8">
        <v>0</v>
      </c>
      <c r="V875" s="7">
        <v>0</v>
      </c>
      <c r="W875" s="9">
        <v>0</v>
      </c>
      <c r="X875" s="9">
        <v>0</v>
      </c>
      <c r="Y875" s="9">
        <v>0</v>
      </c>
      <c r="Z875" s="7">
        <v>0</v>
      </c>
      <c r="AA875" s="7">
        <v>0</v>
      </c>
      <c r="AB875" s="10" t="s">
        <v>10</v>
      </c>
      <c r="AC875" s="9" t="s">
        <v>10</v>
      </c>
      <c r="AD875" s="7">
        <v>0</v>
      </c>
      <c r="AE875" s="9" t="s">
        <v>10</v>
      </c>
      <c r="AF875" s="7">
        <v>1</v>
      </c>
      <c r="AG875" s="7">
        <v>1</v>
      </c>
      <c r="AH875" s="7">
        <v>0</v>
      </c>
      <c r="AI875" s="10">
        <v>43193</v>
      </c>
      <c r="AJ875" s="9" t="s">
        <v>43</v>
      </c>
      <c r="AK875" s="9" t="s">
        <v>1282</v>
      </c>
      <c r="AL875" s="7">
        <v>0</v>
      </c>
      <c r="AM875" s="7">
        <v>0</v>
      </c>
      <c r="AN875" s="7">
        <v>0</v>
      </c>
      <c r="AO875" s="9" t="s">
        <v>10</v>
      </c>
      <c r="AP875" s="9" t="s">
        <v>10</v>
      </c>
      <c r="AQ875" s="9" t="s">
        <v>10</v>
      </c>
      <c r="AR875" s="9" t="s">
        <v>10</v>
      </c>
      <c r="AS875" s="10" t="s">
        <v>10</v>
      </c>
      <c r="AT875" s="9">
        <v>0</v>
      </c>
      <c r="AU875" s="9">
        <v>0</v>
      </c>
      <c r="AV875" s="9">
        <v>0</v>
      </c>
      <c r="AW875" s="9" t="s">
        <v>762</v>
      </c>
      <c r="AX875" s="11" t="s">
        <v>2883</v>
      </c>
    </row>
    <row r="876" spans="2:50" s="1" customFormat="1" ht="75" customHeight="1" thickBot="1" x14ac:dyDescent="0.25">
      <c r="B876" s="2" t="s">
        <v>0</v>
      </c>
      <c r="C876" s="2" t="s">
        <v>0</v>
      </c>
      <c r="D876" s="3" t="s">
        <v>56</v>
      </c>
      <c r="E876" s="23" t="s">
        <v>722</v>
      </c>
      <c r="F876" s="3">
        <v>19</v>
      </c>
      <c r="G876" s="4">
        <v>44329.541898148149</v>
      </c>
      <c r="H876" s="3" t="s">
        <v>3</v>
      </c>
      <c r="I876" s="3" t="s">
        <v>4</v>
      </c>
      <c r="J876" s="3" t="s">
        <v>17</v>
      </c>
      <c r="K876" s="3" t="s">
        <v>6</v>
      </c>
      <c r="L876" s="3" t="s">
        <v>7</v>
      </c>
      <c r="M876" s="5" t="e">
        <v>#N/A</v>
      </c>
      <c r="N876" s="3" t="s">
        <v>7</v>
      </c>
      <c r="O876" s="3" t="s">
        <v>9</v>
      </c>
      <c r="P876" s="6">
        <v>44351.291666666664</v>
      </c>
      <c r="Q876" s="7">
        <v>1</v>
      </c>
      <c r="R876" s="7">
        <v>0</v>
      </c>
      <c r="S876" s="7">
        <v>0</v>
      </c>
      <c r="T876" s="7">
        <v>0</v>
      </c>
      <c r="U876" s="8">
        <v>0</v>
      </c>
      <c r="V876" s="7">
        <v>0</v>
      </c>
      <c r="W876" s="9">
        <v>0</v>
      </c>
      <c r="X876" s="9">
        <v>0</v>
      </c>
      <c r="Y876" s="9">
        <v>0</v>
      </c>
      <c r="Z876" s="7">
        <v>0</v>
      </c>
      <c r="AA876" s="7">
        <v>0</v>
      </c>
      <c r="AB876" s="10" t="s">
        <v>10</v>
      </c>
      <c r="AC876" s="9" t="s">
        <v>10</v>
      </c>
      <c r="AD876" s="7">
        <v>0</v>
      </c>
      <c r="AE876" s="9" t="s">
        <v>10</v>
      </c>
      <c r="AF876" s="7">
        <v>0</v>
      </c>
      <c r="AG876" s="7">
        <v>0</v>
      </c>
      <c r="AH876" s="7">
        <v>0</v>
      </c>
      <c r="AI876" s="10" t="s">
        <v>10</v>
      </c>
      <c r="AJ876" s="9" t="s">
        <v>10</v>
      </c>
      <c r="AK876" s="9" t="s">
        <v>10</v>
      </c>
      <c r="AL876" s="7">
        <v>1</v>
      </c>
      <c r="AM876" s="7">
        <v>1</v>
      </c>
      <c r="AN876" s="7">
        <v>0</v>
      </c>
      <c r="AO876" s="9" t="s">
        <v>10</v>
      </c>
      <c r="AP876" s="9" t="s">
        <v>10</v>
      </c>
      <c r="AQ876" s="9" t="s">
        <v>10</v>
      </c>
      <c r="AR876" s="9" t="s">
        <v>10</v>
      </c>
      <c r="AS876" s="10">
        <v>44329.716863425929</v>
      </c>
      <c r="AT876" s="9" t="s">
        <v>2884</v>
      </c>
      <c r="AU876" s="9">
        <v>0</v>
      </c>
      <c r="AV876" s="9" t="s">
        <v>2885</v>
      </c>
      <c r="AW876" s="9" t="s">
        <v>2886</v>
      </c>
      <c r="AX876" s="11" t="s">
        <v>3320</v>
      </c>
    </row>
    <row r="877" spans="2:50" s="1" customFormat="1" ht="75" customHeight="1" thickBot="1" x14ac:dyDescent="0.25">
      <c r="B877" s="2" t="s">
        <v>0</v>
      </c>
      <c r="C877" s="2" t="s">
        <v>0</v>
      </c>
      <c r="D877" s="3" t="s">
        <v>50</v>
      </c>
      <c r="E877" s="23" t="s">
        <v>1345</v>
      </c>
      <c r="F877" s="3">
        <v>31</v>
      </c>
      <c r="G877" s="4">
        <v>44483.570590277777</v>
      </c>
      <c r="H877" s="3" t="s">
        <v>3</v>
      </c>
      <c r="I877" s="3" t="s">
        <v>4</v>
      </c>
      <c r="J877" s="3" t="s">
        <v>5</v>
      </c>
      <c r="K877" s="3" t="s">
        <v>52</v>
      </c>
      <c r="L877" s="3" t="s">
        <v>91</v>
      </c>
      <c r="M877" s="5" t="e">
        <v>#N/A</v>
      </c>
      <c r="N877" s="3" t="s">
        <v>91</v>
      </c>
      <c r="O877" s="3" t="s">
        <v>9</v>
      </c>
      <c r="P877" s="6">
        <v>44484.570023148146</v>
      </c>
      <c r="Q877" s="7">
        <v>0</v>
      </c>
      <c r="R877" s="7">
        <v>0</v>
      </c>
      <c r="S877" s="7">
        <v>0</v>
      </c>
      <c r="T877" s="7">
        <v>0</v>
      </c>
      <c r="U877" s="8" t="s">
        <v>1158</v>
      </c>
      <c r="V877" s="7">
        <v>0</v>
      </c>
      <c r="W877" s="9">
        <v>0</v>
      </c>
      <c r="X877" s="9">
        <v>0</v>
      </c>
      <c r="Y877" s="9">
        <v>0</v>
      </c>
      <c r="Z877" s="7">
        <v>1</v>
      </c>
      <c r="AA877" s="7">
        <v>1</v>
      </c>
      <c r="AB877" s="10">
        <v>44417</v>
      </c>
      <c r="AC877" s="9" t="s">
        <v>537</v>
      </c>
      <c r="AD877" s="7">
        <v>0</v>
      </c>
      <c r="AE877" s="9" t="s">
        <v>10</v>
      </c>
      <c r="AF877" s="7">
        <v>0</v>
      </c>
      <c r="AG877" s="7">
        <v>0</v>
      </c>
      <c r="AH877" s="7">
        <v>0</v>
      </c>
      <c r="AI877" s="10" t="s">
        <v>10</v>
      </c>
      <c r="AJ877" s="9" t="s">
        <v>10</v>
      </c>
      <c r="AK877" s="9" t="s">
        <v>10</v>
      </c>
      <c r="AL877" s="7">
        <v>0</v>
      </c>
      <c r="AM877" s="7">
        <v>0</v>
      </c>
      <c r="AN877" s="7">
        <v>0</v>
      </c>
      <c r="AO877" s="9" t="s">
        <v>10</v>
      </c>
      <c r="AP877" s="9" t="s">
        <v>10</v>
      </c>
      <c r="AQ877" s="9" t="s">
        <v>10</v>
      </c>
      <c r="AR877" s="9" t="s">
        <v>10</v>
      </c>
      <c r="AS877" s="10" t="s">
        <v>10</v>
      </c>
      <c r="AT877" s="9">
        <v>0</v>
      </c>
      <c r="AU877" s="9">
        <v>0</v>
      </c>
      <c r="AV877" s="9">
        <v>0</v>
      </c>
      <c r="AW877" s="9">
        <v>0</v>
      </c>
      <c r="AX877" s="11" t="s">
        <v>415</v>
      </c>
    </row>
    <row r="878" spans="2:50" s="1" customFormat="1" ht="75" customHeight="1" thickBot="1" x14ac:dyDescent="0.25">
      <c r="B878" s="2" t="s">
        <v>0</v>
      </c>
      <c r="C878" s="2" t="s">
        <v>0</v>
      </c>
      <c r="D878" s="3" t="s">
        <v>15</v>
      </c>
      <c r="E878" s="23" t="s">
        <v>2265</v>
      </c>
      <c r="F878" s="3">
        <v>42</v>
      </c>
      <c r="G878" s="4">
        <v>44473.590173611112</v>
      </c>
      <c r="H878" s="3" t="s">
        <v>3</v>
      </c>
      <c r="I878" s="3" t="s">
        <v>4</v>
      </c>
      <c r="J878" s="3" t="s">
        <v>5</v>
      </c>
      <c r="K878" s="3" t="s">
        <v>6</v>
      </c>
      <c r="L878" s="3" t="s">
        <v>153</v>
      </c>
      <c r="M878" s="5" t="e">
        <v>#N/A</v>
      </c>
      <c r="N878" s="3" t="s">
        <v>153</v>
      </c>
      <c r="O878" s="3" t="s">
        <v>60</v>
      </c>
      <c r="P878" s="6">
        <v>44470.588240740741</v>
      </c>
      <c r="Q878" s="7">
        <v>0</v>
      </c>
      <c r="R878" s="7">
        <v>0</v>
      </c>
      <c r="S878" s="7">
        <v>0</v>
      </c>
      <c r="T878" s="7">
        <v>0</v>
      </c>
      <c r="U878" s="8" t="s">
        <v>92</v>
      </c>
      <c r="V878" s="7">
        <v>0</v>
      </c>
      <c r="W878" s="9">
        <v>0</v>
      </c>
      <c r="X878" s="9">
        <v>0</v>
      </c>
      <c r="Y878" s="9">
        <v>0</v>
      </c>
      <c r="Z878" s="7">
        <v>1</v>
      </c>
      <c r="AA878" s="7">
        <v>0</v>
      </c>
      <c r="AB878" s="10" t="s">
        <v>10</v>
      </c>
      <c r="AC878" s="9" t="s">
        <v>10</v>
      </c>
      <c r="AD878" s="7">
        <v>1</v>
      </c>
      <c r="AE878" s="9" t="s">
        <v>2887</v>
      </c>
      <c r="AF878" s="7">
        <v>0</v>
      </c>
      <c r="AG878" s="7">
        <v>0</v>
      </c>
      <c r="AH878" s="7">
        <v>0</v>
      </c>
      <c r="AI878" s="10" t="s">
        <v>10</v>
      </c>
      <c r="AJ878" s="9" t="s">
        <v>10</v>
      </c>
      <c r="AK878" s="9" t="s">
        <v>10</v>
      </c>
      <c r="AL878" s="7">
        <v>0</v>
      </c>
      <c r="AM878" s="7">
        <v>0</v>
      </c>
      <c r="AN878" s="7">
        <v>0</v>
      </c>
      <c r="AO878" s="9" t="s">
        <v>10</v>
      </c>
      <c r="AP878" s="9" t="s">
        <v>10</v>
      </c>
      <c r="AQ878" s="9" t="s">
        <v>10</v>
      </c>
      <c r="AR878" s="9" t="s">
        <v>10</v>
      </c>
      <c r="AS878" s="10" t="s">
        <v>10</v>
      </c>
      <c r="AT878" s="9">
        <v>0</v>
      </c>
      <c r="AU878" s="9">
        <v>0</v>
      </c>
      <c r="AV878" s="9">
        <v>0</v>
      </c>
      <c r="AW878" s="9">
        <v>0</v>
      </c>
      <c r="AX878" s="11" t="s">
        <v>2888</v>
      </c>
    </row>
    <row r="879" spans="2:50" s="1" customFormat="1" ht="75" customHeight="1" thickBot="1" x14ac:dyDescent="0.25">
      <c r="B879" s="2" t="s">
        <v>0</v>
      </c>
      <c r="C879" s="2" t="s">
        <v>0</v>
      </c>
      <c r="D879" s="3" t="s">
        <v>56</v>
      </c>
      <c r="E879" s="23" t="s">
        <v>2533</v>
      </c>
      <c r="F879" s="3">
        <v>49</v>
      </c>
      <c r="G879" s="4">
        <v>44305.11650462963</v>
      </c>
      <c r="H879" s="3" t="s">
        <v>3</v>
      </c>
      <c r="I879" s="3" t="s">
        <v>4</v>
      </c>
      <c r="J879" s="3" t="s">
        <v>17</v>
      </c>
      <c r="K879" s="3" t="s">
        <v>6</v>
      </c>
      <c r="L879" s="3" t="s">
        <v>141</v>
      </c>
      <c r="M879" s="5" t="s">
        <v>59</v>
      </c>
      <c r="N879" s="3" t="s">
        <v>141</v>
      </c>
      <c r="O879" s="3" t="s">
        <v>9</v>
      </c>
      <c r="P879" s="6">
        <v>44306.416666666664</v>
      </c>
      <c r="Q879" s="7">
        <v>0</v>
      </c>
      <c r="R879" s="7">
        <v>0</v>
      </c>
      <c r="S879" s="7">
        <v>0</v>
      </c>
      <c r="T879" s="7">
        <v>0</v>
      </c>
      <c r="U879" s="8">
        <v>0</v>
      </c>
      <c r="V879" s="7">
        <v>0</v>
      </c>
      <c r="W879" s="9">
        <v>0</v>
      </c>
      <c r="X879" s="9">
        <v>0</v>
      </c>
      <c r="Y879" s="9">
        <v>0</v>
      </c>
      <c r="Z879" s="7">
        <v>0</v>
      </c>
      <c r="AA879" s="7">
        <v>0</v>
      </c>
      <c r="AB879" s="10" t="s">
        <v>10</v>
      </c>
      <c r="AC879" s="9" t="s">
        <v>10</v>
      </c>
      <c r="AD879" s="7">
        <v>0</v>
      </c>
      <c r="AE879" s="9" t="s">
        <v>10</v>
      </c>
      <c r="AF879" s="7">
        <v>0</v>
      </c>
      <c r="AG879" s="7">
        <v>0</v>
      </c>
      <c r="AH879" s="7">
        <v>0</v>
      </c>
      <c r="AI879" s="10" t="s">
        <v>10</v>
      </c>
      <c r="AJ879" s="9" t="s">
        <v>61</v>
      </c>
      <c r="AK879" s="9" t="s">
        <v>10</v>
      </c>
      <c r="AL879" s="7">
        <v>1</v>
      </c>
      <c r="AM879" s="7">
        <v>1</v>
      </c>
      <c r="AN879" s="7">
        <v>1</v>
      </c>
      <c r="AO879" s="9" t="s">
        <v>2889</v>
      </c>
      <c r="AP879" s="9" t="s">
        <v>45</v>
      </c>
      <c r="AQ879" s="9" t="s">
        <v>46</v>
      </c>
      <c r="AR879" s="9" t="s">
        <v>237</v>
      </c>
      <c r="AS879" s="10">
        <v>44305.279363425929</v>
      </c>
      <c r="AT879" s="9" t="s">
        <v>2890</v>
      </c>
      <c r="AU879" s="9">
        <v>0</v>
      </c>
      <c r="AV879" s="9">
        <v>0</v>
      </c>
      <c r="AW879" s="9">
        <v>0</v>
      </c>
      <c r="AX879" s="11" t="s">
        <v>2891</v>
      </c>
    </row>
    <row r="880" spans="2:50" s="1" customFormat="1" ht="75" customHeight="1" thickBot="1" x14ac:dyDescent="0.25">
      <c r="B880" s="2" t="s">
        <v>0</v>
      </c>
      <c r="C880" s="2" t="s">
        <v>0</v>
      </c>
      <c r="D880" s="3" t="s">
        <v>15</v>
      </c>
      <c r="E880" s="23" t="s">
        <v>51</v>
      </c>
      <c r="F880" s="3">
        <v>29</v>
      </c>
      <c r="G880" s="4">
        <v>44442.739548611113</v>
      </c>
      <c r="H880" s="3" t="s">
        <v>3</v>
      </c>
      <c r="I880" s="3" t="s">
        <v>4</v>
      </c>
      <c r="J880" s="3" t="s">
        <v>17</v>
      </c>
      <c r="K880" s="3" t="s">
        <v>36</v>
      </c>
      <c r="L880" s="3" t="s">
        <v>7</v>
      </c>
      <c r="M880" s="5" t="s">
        <v>59</v>
      </c>
      <c r="N880" s="3" t="s">
        <v>7</v>
      </c>
      <c r="O880" s="3" t="s">
        <v>10</v>
      </c>
      <c r="P880" s="6" t="s">
        <v>10</v>
      </c>
      <c r="Q880" s="7">
        <v>0</v>
      </c>
      <c r="R880" s="7">
        <v>0</v>
      </c>
      <c r="S880" s="7">
        <v>0</v>
      </c>
      <c r="T880" s="7">
        <v>0</v>
      </c>
      <c r="U880" s="8">
        <v>0</v>
      </c>
      <c r="V880" s="7">
        <v>0</v>
      </c>
      <c r="W880" s="9">
        <v>0</v>
      </c>
      <c r="X880" s="9">
        <v>0</v>
      </c>
      <c r="Y880" s="9">
        <v>0</v>
      </c>
      <c r="Z880" s="7">
        <v>0</v>
      </c>
      <c r="AA880" s="7">
        <v>0</v>
      </c>
      <c r="AB880" s="10" t="s">
        <v>10</v>
      </c>
      <c r="AC880" s="9" t="s">
        <v>10</v>
      </c>
      <c r="AD880" s="7">
        <v>0</v>
      </c>
      <c r="AE880" s="9" t="s">
        <v>10</v>
      </c>
      <c r="AF880" s="7">
        <v>0</v>
      </c>
      <c r="AG880" s="7">
        <v>0</v>
      </c>
      <c r="AH880" s="7">
        <v>0</v>
      </c>
      <c r="AI880" s="10" t="s">
        <v>10</v>
      </c>
      <c r="AJ880" s="9" t="s">
        <v>61</v>
      </c>
      <c r="AK880" s="9" t="s">
        <v>10</v>
      </c>
      <c r="AL880" s="7">
        <v>1</v>
      </c>
      <c r="AM880" s="7">
        <v>1</v>
      </c>
      <c r="AN880" s="7">
        <v>1</v>
      </c>
      <c r="AO880" s="9" t="s">
        <v>2892</v>
      </c>
      <c r="AP880" s="9" t="s">
        <v>85</v>
      </c>
      <c r="AQ880" s="9" t="s">
        <v>23</v>
      </c>
      <c r="AR880" s="9" t="s">
        <v>237</v>
      </c>
      <c r="AS880" s="10">
        <v>44442.753171296295</v>
      </c>
      <c r="AT880" s="9" t="s">
        <v>2893</v>
      </c>
      <c r="AU880" s="9">
        <v>0</v>
      </c>
      <c r="AV880" s="9" t="s">
        <v>2894</v>
      </c>
      <c r="AW880" s="9">
        <v>0</v>
      </c>
      <c r="AX880" s="11" t="s">
        <v>2895</v>
      </c>
    </row>
    <row r="881" spans="2:50" s="1" customFormat="1" ht="75" customHeight="1" thickBot="1" x14ac:dyDescent="0.25">
      <c r="B881" s="2" t="s">
        <v>0</v>
      </c>
      <c r="C881" s="2" t="s">
        <v>0</v>
      </c>
      <c r="D881" s="3" t="s">
        <v>15</v>
      </c>
      <c r="E881" s="23" t="s">
        <v>2173</v>
      </c>
      <c r="F881" s="3">
        <v>34</v>
      </c>
      <c r="G881" s="4">
        <v>44379.733784722222</v>
      </c>
      <c r="H881" s="3" t="s">
        <v>3</v>
      </c>
      <c r="I881" s="3" t="s">
        <v>4</v>
      </c>
      <c r="J881" s="3" t="s">
        <v>5</v>
      </c>
      <c r="K881" s="3" t="s">
        <v>36</v>
      </c>
      <c r="L881" s="3" t="s">
        <v>99</v>
      </c>
      <c r="M881" s="5" t="s">
        <v>19</v>
      </c>
      <c r="N881" s="3" t="s">
        <v>99</v>
      </c>
      <c r="O881" s="3" t="s">
        <v>10</v>
      </c>
      <c r="P881" s="6" t="s">
        <v>10</v>
      </c>
      <c r="Q881" s="7">
        <v>0</v>
      </c>
      <c r="R881" s="7">
        <v>0</v>
      </c>
      <c r="S881" s="7">
        <v>0</v>
      </c>
      <c r="T881" s="7">
        <v>0</v>
      </c>
      <c r="U881" s="8">
        <v>0</v>
      </c>
      <c r="V881" s="7">
        <v>0</v>
      </c>
      <c r="W881" s="9">
        <v>0</v>
      </c>
      <c r="X881" s="9">
        <v>0</v>
      </c>
      <c r="Y881" s="9">
        <v>0</v>
      </c>
      <c r="Z881" s="7">
        <v>0</v>
      </c>
      <c r="AA881" s="7">
        <v>0</v>
      </c>
      <c r="AB881" s="10" t="s">
        <v>10</v>
      </c>
      <c r="AC881" s="9" t="s">
        <v>10</v>
      </c>
      <c r="AD881" s="7">
        <v>0</v>
      </c>
      <c r="AE881" s="9" t="s">
        <v>10</v>
      </c>
      <c r="AF881" s="7">
        <v>1</v>
      </c>
      <c r="AG881" s="7">
        <v>1</v>
      </c>
      <c r="AH881" s="7">
        <v>0</v>
      </c>
      <c r="AI881" s="10">
        <v>44377</v>
      </c>
      <c r="AJ881" s="9" t="s">
        <v>1082</v>
      </c>
      <c r="AK881" s="9" t="s">
        <v>2896</v>
      </c>
      <c r="AL881" s="7">
        <v>0</v>
      </c>
      <c r="AM881" s="7">
        <v>0</v>
      </c>
      <c r="AN881" s="7">
        <v>0</v>
      </c>
      <c r="AO881" s="9" t="s">
        <v>10</v>
      </c>
      <c r="AP881" s="9" t="s">
        <v>10</v>
      </c>
      <c r="AQ881" s="9" t="s">
        <v>10</v>
      </c>
      <c r="AR881" s="9" t="s">
        <v>10</v>
      </c>
      <c r="AS881" s="10" t="s">
        <v>10</v>
      </c>
      <c r="AT881" s="9">
        <v>0</v>
      </c>
      <c r="AU881" s="9">
        <v>0</v>
      </c>
      <c r="AV881" s="9">
        <v>0</v>
      </c>
      <c r="AW881" s="9">
        <v>0</v>
      </c>
      <c r="AX881" s="11" t="s">
        <v>2897</v>
      </c>
    </row>
    <row r="882" spans="2:50" s="1" customFormat="1" ht="75" customHeight="1" thickBot="1" x14ac:dyDescent="0.25">
      <c r="B882" s="2" t="s">
        <v>0</v>
      </c>
      <c r="C882" s="2" t="s">
        <v>0</v>
      </c>
      <c r="D882" s="3" t="s">
        <v>15</v>
      </c>
      <c r="E882" s="23" t="s">
        <v>2302</v>
      </c>
      <c r="F882" s="3">
        <v>25</v>
      </c>
      <c r="G882" s="4">
        <v>44488.493043981478</v>
      </c>
      <c r="H882" s="3" t="s">
        <v>3</v>
      </c>
      <c r="I882" s="3" t="s">
        <v>4</v>
      </c>
      <c r="J882" s="3" t="s">
        <v>5</v>
      </c>
      <c r="K882" s="3" t="s">
        <v>52</v>
      </c>
      <c r="L882" s="3" t="s">
        <v>848</v>
      </c>
      <c r="M882" s="5" t="e">
        <v>#N/A</v>
      </c>
      <c r="N882" s="3" t="s">
        <v>848</v>
      </c>
      <c r="O882" s="3" t="s">
        <v>60</v>
      </c>
      <c r="P882" s="6">
        <v>44488.490381944444</v>
      </c>
      <c r="Q882" s="7">
        <v>0</v>
      </c>
      <c r="R882" s="7">
        <v>0</v>
      </c>
      <c r="S882" s="7">
        <v>0</v>
      </c>
      <c r="T882" s="7">
        <v>0</v>
      </c>
      <c r="U882" s="8">
        <v>0</v>
      </c>
      <c r="V882" s="7">
        <v>0</v>
      </c>
      <c r="W882" s="9">
        <v>0</v>
      </c>
      <c r="X882" s="9">
        <v>0</v>
      </c>
      <c r="Y882" s="9">
        <v>0</v>
      </c>
      <c r="Z882" s="7">
        <v>1</v>
      </c>
      <c r="AA882" s="7">
        <v>0</v>
      </c>
      <c r="AB882" s="10" t="s">
        <v>10</v>
      </c>
      <c r="AC882" s="9" t="s">
        <v>10</v>
      </c>
      <c r="AD882" s="7">
        <v>1</v>
      </c>
      <c r="AE882" s="9" t="s">
        <v>2898</v>
      </c>
      <c r="AF882" s="7">
        <v>0</v>
      </c>
      <c r="AG882" s="7">
        <v>0</v>
      </c>
      <c r="AH882" s="7">
        <v>0</v>
      </c>
      <c r="AI882" s="10" t="s">
        <v>10</v>
      </c>
      <c r="AJ882" s="9" t="s">
        <v>10</v>
      </c>
      <c r="AK882" s="9" t="s">
        <v>10</v>
      </c>
      <c r="AL882" s="7">
        <v>0</v>
      </c>
      <c r="AM882" s="7">
        <v>0</v>
      </c>
      <c r="AN882" s="7">
        <v>0</v>
      </c>
      <c r="AO882" s="9" t="s">
        <v>10</v>
      </c>
      <c r="AP882" s="9" t="s">
        <v>10</v>
      </c>
      <c r="AQ882" s="9" t="s">
        <v>10</v>
      </c>
      <c r="AR882" s="9" t="s">
        <v>10</v>
      </c>
      <c r="AS882" s="10" t="s">
        <v>10</v>
      </c>
      <c r="AT882" s="9">
        <v>0</v>
      </c>
      <c r="AU882" s="9">
        <v>0</v>
      </c>
      <c r="AV882" s="9">
        <v>0</v>
      </c>
      <c r="AW882" s="9">
        <v>0</v>
      </c>
      <c r="AX882" s="11" t="s">
        <v>2899</v>
      </c>
    </row>
    <row r="883" spans="2:50" s="1" customFormat="1" ht="75" customHeight="1" thickBot="1" x14ac:dyDescent="0.25">
      <c r="B883" s="2" t="s">
        <v>0</v>
      </c>
      <c r="C883" s="2" t="s">
        <v>0</v>
      </c>
      <c r="D883" s="3" t="s">
        <v>15</v>
      </c>
      <c r="E883" s="23" t="s">
        <v>338</v>
      </c>
      <c r="F883" s="3">
        <v>33</v>
      </c>
      <c r="G883" s="4">
        <v>44363.926319444443</v>
      </c>
      <c r="H883" s="3" t="s">
        <v>3</v>
      </c>
      <c r="I883" s="3" t="s">
        <v>4</v>
      </c>
      <c r="J883" s="3" t="s">
        <v>17</v>
      </c>
      <c r="K883" s="3" t="s">
        <v>6</v>
      </c>
      <c r="L883" s="3" t="s">
        <v>114</v>
      </c>
      <c r="M883" s="5" t="s">
        <v>31</v>
      </c>
      <c r="N883" s="3" t="s">
        <v>114</v>
      </c>
      <c r="O883" s="3" t="s">
        <v>9</v>
      </c>
      <c r="P883" s="6">
        <v>44447</v>
      </c>
      <c r="Q883" s="7">
        <v>0</v>
      </c>
      <c r="R883" s="7">
        <v>0</v>
      </c>
      <c r="S883" s="7">
        <v>0</v>
      </c>
      <c r="T883" s="7">
        <v>0</v>
      </c>
      <c r="U883" s="8">
        <v>0</v>
      </c>
      <c r="V883" s="7">
        <v>0</v>
      </c>
      <c r="W883" s="9">
        <v>0</v>
      </c>
      <c r="X883" s="9">
        <v>0</v>
      </c>
      <c r="Y883" s="9">
        <v>0</v>
      </c>
      <c r="Z883" s="7">
        <v>0</v>
      </c>
      <c r="AA883" s="7">
        <v>0</v>
      </c>
      <c r="AB883" s="10" t="s">
        <v>10</v>
      </c>
      <c r="AC883" s="9" t="s">
        <v>10</v>
      </c>
      <c r="AD883" s="7">
        <v>0</v>
      </c>
      <c r="AE883" s="9" t="s">
        <v>10</v>
      </c>
      <c r="AF883" s="7">
        <v>0</v>
      </c>
      <c r="AG883" s="7">
        <v>0</v>
      </c>
      <c r="AH883" s="7">
        <v>0</v>
      </c>
      <c r="AI883" s="10" t="s">
        <v>10</v>
      </c>
      <c r="AJ883" s="9" t="s">
        <v>109</v>
      </c>
      <c r="AK883" s="9" t="s">
        <v>10</v>
      </c>
      <c r="AL883" s="7">
        <v>1</v>
      </c>
      <c r="AM883" s="7">
        <v>1</v>
      </c>
      <c r="AN883" s="7">
        <v>1</v>
      </c>
      <c r="AO883" s="9" t="s">
        <v>761</v>
      </c>
      <c r="AP883" s="9" t="s">
        <v>45</v>
      </c>
      <c r="AQ883" s="9" t="s">
        <v>23</v>
      </c>
      <c r="AR883" s="9" t="s">
        <v>305</v>
      </c>
      <c r="AS883" s="10">
        <v>44363.942175925928</v>
      </c>
      <c r="AT883" s="9" t="s">
        <v>2900</v>
      </c>
      <c r="AU883" s="9">
        <v>0</v>
      </c>
      <c r="AV883" s="9" t="s">
        <v>2901</v>
      </c>
      <c r="AW883" s="9" t="s">
        <v>2902</v>
      </c>
      <c r="AX883" s="11" t="s">
        <v>2903</v>
      </c>
    </row>
    <row r="884" spans="2:50" s="1" customFormat="1" ht="75" customHeight="1" thickBot="1" x14ac:dyDescent="0.25">
      <c r="B884" s="2" t="s">
        <v>0</v>
      </c>
      <c r="C884" s="2" t="s">
        <v>0</v>
      </c>
      <c r="D884" s="3" t="s">
        <v>15</v>
      </c>
      <c r="E884" s="23" t="s">
        <v>70</v>
      </c>
      <c r="F884" s="3">
        <v>46</v>
      </c>
      <c r="G884" s="4">
        <v>44413.884837962964</v>
      </c>
      <c r="H884" s="3" t="s">
        <v>3</v>
      </c>
      <c r="I884" s="3" t="s">
        <v>4</v>
      </c>
      <c r="J884" s="3" t="s">
        <v>5</v>
      </c>
      <c r="K884" s="3" t="s">
        <v>6</v>
      </c>
      <c r="L884" s="3" t="s">
        <v>141</v>
      </c>
      <c r="M884" s="5" t="s">
        <v>126</v>
      </c>
      <c r="N884" s="3" t="s">
        <v>141</v>
      </c>
      <c r="O884" s="3" t="s">
        <v>9</v>
      </c>
      <c r="P884" s="6">
        <v>44413.791666666664</v>
      </c>
      <c r="Q884" s="7">
        <v>0</v>
      </c>
      <c r="R884" s="7">
        <v>0</v>
      </c>
      <c r="S884" s="7">
        <v>0</v>
      </c>
      <c r="T884" s="7">
        <v>0</v>
      </c>
      <c r="U884" s="8" t="s">
        <v>573</v>
      </c>
      <c r="V884" s="7">
        <v>0</v>
      </c>
      <c r="W884" s="9">
        <v>0</v>
      </c>
      <c r="X884" s="9">
        <v>0</v>
      </c>
      <c r="Y884" s="9">
        <v>0</v>
      </c>
      <c r="Z884" s="7">
        <v>0</v>
      </c>
      <c r="AA884" s="7">
        <v>0</v>
      </c>
      <c r="AB884" s="10" t="s">
        <v>10</v>
      </c>
      <c r="AC884" s="9" t="s">
        <v>10</v>
      </c>
      <c r="AD884" s="7">
        <v>0</v>
      </c>
      <c r="AE884" s="9" t="s">
        <v>10</v>
      </c>
      <c r="AF884" s="7">
        <v>1</v>
      </c>
      <c r="AG884" s="7">
        <v>1</v>
      </c>
      <c r="AH884" s="7">
        <v>0</v>
      </c>
      <c r="AI884" s="10">
        <v>44326</v>
      </c>
      <c r="AJ884" s="9" t="s">
        <v>143</v>
      </c>
      <c r="AK884" s="9" t="s">
        <v>2904</v>
      </c>
      <c r="AL884" s="7">
        <v>0</v>
      </c>
      <c r="AM884" s="7">
        <v>0</v>
      </c>
      <c r="AN884" s="7">
        <v>0</v>
      </c>
      <c r="AO884" s="9" t="s">
        <v>10</v>
      </c>
      <c r="AP884" s="9" t="s">
        <v>10</v>
      </c>
      <c r="AQ884" s="9" t="s">
        <v>10</v>
      </c>
      <c r="AR884" s="9" t="s">
        <v>10</v>
      </c>
      <c r="AS884" s="10" t="s">
        <v>10</v>
      </c>
      <c r="AT884" s="9">
        <v>0</v>
      </c>
      <c r="AU884" s="9">
        <v>0</v>
      </c>
      <c r="AV884" s="9">
        <v>0</v>
      </c>
      <c r="AW884" s="9">
        <v>0</v>
      </c>
      <c r="AX884" s="11" t="s">
        <v>2904</v>
      </c>
    </row>
    <row r="885" spans="2:50" s="1" customFormat="1" ht="75" customHeight="1" thickBot="1" x14ac:dyDescent="0.25">
      <c r="B885" s="2" t="s">
        <v>0</v>
      </c>
      <c r="C885" s="2" t="s">
        <v>0</v>
      </c>
      <c r="D885" s="3" t="s">
        <v>56</v>
      </c>
      <c r="E885" s="23" t="s">
        <v>2133</v>
      </c>
      <c r="F885" s="3">
        <v>25</v>
      </c>
      <c r="G885" s="4">
        <v>44477.627372685187</v>
      </c>
      <c r="H885" s="3" t="s">
        <v>3</v>
      </c>
      <c r="I885" s="3" t="s">
        <v>4</v>
      </c>
      <c r="J885" s="3" t="s">
        <v>5</v>
      </c>
      <c r="K885" s="3" t="s">
        <v>6</v>
      </c>
      <c r="L885" s="3" t="s">
        <v>66</v>
      </c>
      <c r="M885" s="5" t="e">
        <v>#N/A</v>
      </c>
      <c r="N885" s="3" t="s">
        <v>66</v>
      </c>
      <c r="O885" s="3" t="s">
        <v>60</v>
      </c>
      <c r="P885" s="6">
        <v>44476.62641203704</v>
      </c>
      <c r="Q885" s="7">
        <v>0</v>
      </c>
      <c r="R885" s="7">
        <v>0</v>
      </c>
      <c r="S885" s="7">
        <v>0</v>
      </c>
      <c r="T885" s="7">
        <v>0</v>
      </c>
      <c r="U885" s="8" t="s">
        <v>2002</v>
      </c>
      <c r="V885" s="7">
        <v>0</v>
      </c>
      <c r="W885" s="9">
        <v>0</v>
      </c>
      <c r="X885" s="9">
        <v>0</v>
      </c>
      <c r="Y885" s="9">
        <v>0</v>
      </c>
      <c r="Z885" s="7">
        <v>1</v>
      </c>
      <c r="AA885" s="7">
        <v>1</v>
      </c>
      <c r="AB885" s="10">
        <v>44397</v>
      </c>
      <c r="AC885" s="9" t="s">
        <v>2905</v>
      </c>
      <c r="AD885" s="7">
        <v>0</v>
      </c>
      <c r="AE885" s="9" t="s">
        <v>10</v>
      </c>
      <c r="AF885" s="7">
        <v>0</v>
      </c>
      <c r="AG885" s="7">
        <v>0</v>
      </c>
      <c r="AH885" s="7">
        <v>0</v>
      </c>
      <c r="AI885" s="10" t="s">
        <v>10</v>
      </c>
      <c r="AJ885" s="9" t="s">
        <v>10</v>
      </c>
      <c r="AK885" s="9" t="s">
        <v>10</v>
      </c>
      <c r="AL885" s="7">
        <v>0</v>
      </c>
      <c r="AM885" s="7">
        <v>0</v>
      </c>
      <c r="AN885" s="7">
        <v>0</v>
      </c>
      <c r="AO885" s="9" t="s">
        <v>10</v>
      </c>
      <c r="AP885" s="9" t="s">
        <v>10</v>
      </c>
      <c r="AQ885" s="9" t="s">
        <v>10</v>
      </c>
      <c r="AR885" s="9" t="s">
        <v>10</v>
      </c>
      <c r="AS885" s="10" t="s">
        <v>10</v>
      </c>
      <c r="AT885" s="9">
        <v>0</v>
      </c>
      <c r="AU885" s="9">
        <v>0</v>
      </c>
      <c r="AV885" s="9">
        <v>0</v>
      </c>
      <c r="AW885" s="9">
        <v>0</v>
      </c>
      <c r="AX885" s="11" t="s">
        <v>2906</v>
      </c>
    </row>
    <row r="886" spans="2:50" s="1" customFormat="1" ht="75" customHeight="1" thickBot="1" x14ac:dyDescent="0.25">
      <c r="B886" s="2" t="s">
        <v>0</v>
      </c>
      <c r="C886" s="2" t="s">
        <v>0</v>
      </c>
      <c r="D886" s="3" t="s">
        <v>15</v>
      </c>
      <c r="E886" s="23" t="s">
        <v>2907</v>
      </c>
      <c r="F886" s="3">
        <v>48</v>
      </c>
      <c r="G886" s="4">
        <v>44434.622476851851</v>
      </c>
      <c r="H886" s="3" t="s">
        <v>3</v>
      </c>
      <c r="I886" s="3" t="s">
        <v>4</v>
      </c>
      <c r="J886" s="3" t="s">
        <v>17</v>
      </c>
      <c r="K886" s="3" t="s">
        <v>6</v>
      </c>
      <c r="L886" s="3" t="s">
        <v>7</v>
      </c>
      <c r="M886" s="5" t="e">
        <v>#N/A</v>
      </c>
      <c r="N886" s="3" t="s">
        <v>7</v>
      </c>
      <c r="O886" s="3" t="s">
        <v>9</v>
      </c>
      <c r="P886" s="6">
        <v>44434.620150462964</v>
      </c>
      <c r="Q886" s="7">
        <v>0</v>
      </c>
      <c r="R886" s="7">
        <v>0</v>
      </c>
      <c r="S886" s="7">
        <v>0</v>
      </c>
      <c r="T886" s="7">
        <v>0</v>
      </c>
      <c r="U886" s="8">
        <v>0</v>
      </c>
      <c r="V886" s="7">
        <v>0</v>
      </c>
      <c r="W886" s="9">
        <v>0</v>
      </c>
      <c r="X886" s="9">
        <v>0</v>
      </c>
      <c r="Y886" s="9">
        <v>0</v>
      </c>
      <c r="Z886" s="7">
        <v>0</v>
      </c>
      <c r="AA886" s="7">
        <v>0</v>
      </c>
      <c r="AB886" s="10" t="s">
        <v>10</v>
      </c>
      <c r="AC886" s="9" t="s">
        <v>10</v>
      </c>
      <c r="AD886" s="7">
        <v>0</v>
      </c>
      <c r="AE886" s="9" t="s">
        <v>10</v>
      </c>
      <c r="AF886" s="7">
        <v>0</v>
      </c>
      <c r="AG886" s="7">
        <v>0</v>
      </c>
      <c r="AH886" s="7">
        <v>0</v>
      </c>
      <c r="AI886" s="10" t="s">
        <v>10</v>
      </c>
      <c r="AJ886" s="9" t="s">
        <v>10</v>
      </c>
      <c r="AK886" s="9" t="s">
        <v>10</v>
      </c>
      <c r="AL886" s="7">
        <v>1</v>
      </c>
      <c r="AM886" s="7">
        <v>1</v>
      </c>
      <c r="AN886" s="7">
        <v>0</v>
      </c>
      <c r="AO886" s="9" t="s">
        <v>10</v>
      </c>
      <c r="AP886" s="9" t="s">
        <v>10</v>
      </c>
      <c r="AQ886" s="9" t="s">
        <v>10</v>
      </c>
      <c r="AR886" s="9" t="s">
        <v>10</v>
      </c>
      <c r="AS886" s="10">
        <v>44434.670532407406</v>
      </c>
      <c r="AT886" s="9" t="s">
        <v>2908</v>
      </c>
      <c r="AU886" s="9" t="s">
        <v>2909</v>
      </c>
      <c r="AV886" s="9" t="s">
        <v>2910</v>
      </c>
      <c r="AW886" s="9" t="s">
        <v>2911</v>
      </c>
      <c r="AX886" s="11" t="s">
        <v>2912</v>
      </c>
    </row>
    <row r="887" spans="2:50" s="1" customFormat="1" ht="75" customHeight="1" thickBot="1" x14ac:dyDescent="0.25">
      <c r="B887" s="2" t="s">
        <v>0</v>
      </c>
      <c r="C887" s="2" t="s">
        <v>0</v>
      </c>
      <c r="D887" s="3" t="s">
        <v>15</v>
      </c>
      <c r="E887" s="23" t="s">
        <v>228</v>
      </c>
      <c r="F887" s="3">
        <v>39</v>
      </c>
      <c r="G887" s="4">
        <v>44460.592777777776</v>
      </c>
      <c r="H887" s="3" t="s">
        <v>3</v>
      </c>
      <c r="I887" s="3" t="s">
        <v>4</v>
      </c>
      <c r="J887" s="3" t="s">
        <v>17</v>
      </c>
      <c r="K887" s="3" t="s">
        <v>36</v>
      </c>
      <c r="L887" s="3" t="s">
        <v>75</v>
      </c>
      <c r="M887" s="5" t="s">
        <v>59</v>
      </c>
      <c r="N887" s="3" t="s">
        <v>75</v>
      </c>
      <c r="O887" s="3" t="s">
        <v>10</v>
      </c>
      <c r="P887" s="6" t="s">
        <v>10</v>
      </c>
      <c r="Q887" s="7">
        <v>0</v>
      </c>
      <c r="R887" s="7">
        <v>0</v>
      </c>
      <c r="S887" s="7">
        <v>0</v>
      </c>
      <c r="T887" s="7">
        <v>0</v>
      </c>
      <c r="U887" s="8">
        <v>0</v>
      </c>
      <c r="V887" s="7">
        <v>0</v>
      </c>
      <c r="W887" s="9">
        <v>0</v>
      </c>
      <c r="X887" s="9">
        <v>0</v>
      </c>
      <c r="Y887" s="9">
        <v>0</v>
      </c>
      <c r="Z887" s="7">
        <v>0</v>
      </c>
      <c r="AA887" s="7">
        <v>0</v>
      </c>
      <c r="AB887" s="10" t="s">
        <v>10</v>
      </c>
      <c r="AC887" s="9" t="s">
        <v>10</v>
      </c>
      <c r="AD887" s="7">
        <v>0</v>
      </c>
      <c r="AE887" s="9" t="s">
        <v>10</v>
      </c>
      <c r="AF887" s="7">
        <v>0</v>
      </c>
      <c r="AG887" s="7">
        <v>0</v>
      </c>
      <c r="AH887" s="7">
        <v>0</v>
      </c>
      <c r="AI887" s="10" t="s">
        <v>10</v>
      </c>
      <c r="AJ887" s="9" t="s">
        <v>61</v>
      </c>
      <c r="AK887" s="9" t="s">
        <v>10</v>
      </c>
      <c r="AL887" s="7">
        <v>1</v>
      </c>
      <c r="AM887" s="7">
        <v>1</v>
      </c>
      <c r="AN887" s="7">
        <v>1</v>
      </c>
      <c r="AO887" s="9" t="s">
        <v>2913</v>
      </c>
      <c r="AP887" s="9" t="s">
        <v>252</v>
      </c>
      <c r="AQ887" s="9" t="s">
        <v>46</v>
      </c>
      <c r="AR887" s="9" t="s">
        <v>222</v>
      </c>
      <c r="AS887" s="10">
        <v>44463.794803240744</v>
      </c>
      <c r="AT887" s="9">
        <v>0</v>
      </c>
      <c r="AU887" s="9">
        <v>0</v>
      </c>
      <c r="AV887" s="9" t="s">
        <v>2914</v>
      </c>
      <c r="AW887" s="9">
        <v>0</v>
      </c>
      <c r="AX887" s="11" t="s">
        <v>2915</v>
      </c>
    </row>
    <row r="888" spans="2:50" s="1" customFormat="1" ht="75" customHeight="1" thickBot="1" x14ac:dyDescent="0.25">
      <c r="B888" s="2" t="s">
        <v>0</v>
      </c>
      <c r="C888" s="2" t="s">
        <v>0</v>
      </c>
      <c r="D888" s="3" t="s">
        <v>56</v>
      </c>
      <c r="E888" s="23" t="s">
        <v>2916</v>
      </c>
      <c r="F888" s="3">
        <v>18</v>
      </c>
      <c r="G888" s="4">
        <v>44323.509942129633</v>
      </c>
      <c r="H888" s="3" t="s">
        <v>3</v>
      </c>
      <c r="I888" s="3" t="s">
        <v>4</v>
      </c>
      <c r="J888" s="3" t="s">
        <v>5</v>
      </c>
      <c r="K888" s="3" t="s">
        <v>52</v>
      </c>
      <c r="L888" s="3" t="s">
        <v>181</v>
      </c>
      <c r="M888" s="5" t="e">
        <v>#N/A</v>
      </c>
      <c r="N888" s="3" t="s">
        <v>181</v>
      </c>
      <c r="O888" s="3" t="s">
        <v>9</v>
      </c>
      <c r="P888" s="6">
        <v>44328</v>
      </c>
      <c r="Q888" s="7">
        <v>0</v>
      </c>
      <c r="R888" s="7">
        <v>0</v>
      </c>
      <c r="S888" s="7">
        <v>0</v>
      </c>
      <c r="T888" s="7">
        <v>0</v>
      </c>
      <c r="U888" s="8" t="s">
        <v>2917</v>
      </c>
      <c r="V888" s="7">
        <v>0</v>
      </c>
      <c r="W888" s="9">
        <v>0</v>
      </c>
      <c r="X888" s="9">
        <v>0</v>
      </c>
      <c r="Y888" s="9">
        <v>0</v>
      </c>
      <c r="Z888" s="7">
        <v>1</v>
      </c>
      <c r="AA888" s="7">
        <v>1</v>
      </c>
      <c r="AB888" s="10">
        <v>44247</v>
      </c>
      <c r="AC888" s="9" t="s">
        <v>1733</v>
      </c>
      <c r="AD888" s="7">
        <v>0</v>
      </c>
      <c r="AE888" s="9" t="s">
        <v>10</v>
      </c>
      <c r="AF888" s="7">
        <v>0</v>
      </c>
      <c r="AG888" s="7">
        <v>0</v>
      </c>
      <c r="AH888" s="7">
        <v>0</v>
      </c>
      <c r="AI888" s="10" t="s">
        <v>10</v>
      </c>
      <c r="AJ888" s="9" t="s">
        <v>10</v>
      </c>
      <c r="AK888" s="9" t="s">
        <v>10</v>
      </c>
      <c r="AL888" s="7">
        <v>0</v>
      </c>
      <c r="AM888" s="7">
        <v>0</v>
      </c>
      <c r="AN888" s="7">
        <v>0</v>
      </c>
      <c r="AO888" s="9" t="s">
        <v>10</v>
      </c>
      <c r="AP888" s="9" t="s">
        <v>10</v>
      </c>
      <c r="AQ888" s="9" t="s">
        <v>10</v>
      </c>
      <c r="AR888" s="9" t="s">
        <v>10</v>
      </c>
      <c r="AS888" s="10" t="s">
        <v>10</v>
      </c>
      <c r="AT888" s="9">
        <v>0</v>
      </c>
      <c r="AU888" s="9">
        <v>0</v>
      </c>
      <c r="AV888" s="9">
        <v>0</v>
      </c>
      <c r="AW888" s="9">
        <v>0</v>
      </c>
      <c r="AX888" s="11" t="s">
        <v>3321</v>
      </c>
    </row>
    <row r="889" spans="2:50" s="1" customFormat="1" ht="75" customHeight="1" thickBot="1" x14ac:dyDescent="0.25">
      <c r="B889" s="2" t="s">
        <v>0</v>
      </c>
      <c r="C889" s="2" t="s">
        <v>0</v>
      </c>
      <c r="D889" s="3" t="s">
        <v>15</v>
      </c>
      <c r="E889" s="23" t="s">
        <v>1930</v>
      </c>
      <c r="F889" s="3">
        <v>48</v>
      </c>
      <c r="G889" s="4">
        <v>44381.228634259256</v>
      </c>
      <c r="H889" s="3" t="s">
        <v>3</v>
      </c>
      <c r="I889" s="3" t="s">
        <v>4</v>
      </c>
      <c r="J889" s="3" t="s">
        <v>5</v>
      </c>
      <c r="K889" s="3" t="s">
        <v>36</v>
      </c>
      <c r="L889" s="3" t="s">
        <v>97</v>
      </c>
      <c r="M889" s="5" t="s">
        <v>19</v>
      </c>
      <c r="N889" s="3" t="s">
        <v>18</v>
      </c>
      <c r="O889" s="3" t="s">
        <v>10</v>
      </c>
      <c r="P889" s="6" t="s">
        <v>10</v>
      </c>
      <c r="Q889" s="7">
        <v>0</v>
      </c>
      <c r="R889" s="7">
        <v>0</v>
      </c>
      <c r="S889" s="7">
        <v>0</v>
      </c>
      <c r="T889" s="7">
        <v>0</v>
      </c>
      <c r="U889" s="8">
        <v>0</v>
      </c>
      <c r="V889" s="7">
        <v>0</v>
      </c>
      <c r="W889" s="9">
        <v>0</v>
      </c>
      <c r="X889" s="9">
        <v>0</v>
      </c>
      <c r="Y889" s="9">
        <v>0</v>
      </c>
      <c r="Z889" s="7">
        <v>0</v>
      </c>
      <c r="AA889" s="7">
        <v>0</v>
      </c>
      <c r="AB889" s="10" t="s">
        <v>10</v>
      </c>
      <c r="AC889" s="9" t="s">
        <v>10</v>
      </c>
      <c r="AD889" s="7">
        <v>0</v>
      </c>
      <c r="AE889" s="9" t="s">
        <v>10</v>
      </c>
      <c r="AF889" s="7">
        <v>1</v>
      </c>
      <c r="AG889" s="7">
        <v>1</v>
      </c>
      <c r="AH889" s="7">
        <v>0</v>
      </c>
      <c r="AI889" s="10">
        <v>39773</v>
      </c>
      <c r="AJ889" s="9" t="s">
        <v>20</v>
      </c>
      <c r="AK889" s="9" t="s">
        <v>2918</v>
      </c>
      <c r="AL889" s="7">
        <v>0</v>
      </c>
      <c r="AM889" s="7">
        <v>0</v>
      </c>
      <c r="AN889" s="7">
        <v>0</v>
      </c>
      <c r="AO889" s="9" t="s">
        <v>10</v>
      </c>
      <c r="AP889" s="9" t="s">
        <v>10</v>
      </c>
      <c r="AQ889" s="9" t="s">
        <v>10</v>
      </c>
      <c r="AR889" s="9" t="s">
        <v>10</v>
      </c>
      <c r="AS889" s="10" t="s">
        <v>10</v>
      </c>
      <c r="AT889" s="9">
        <v>0</v>
      </c>
      <c r="AU889" s="9">
        <v>0</v>
      </c>
      <c r="AV889" s="9">
        <v>0</v>
      </c>
      <c r="AW889" s="9">
        <v>0</v>
      </c>
      <c r="AX889" s="11" t="s">
        <v>2919</v>
      </c>
    </row>
    <row r="890" spans="2:50" s="1" customFormat="1" ht="75" customHeight="1" thickBot="1" x14ac:dyDescent="0.25">
      <c r="B890" s="2" t="s">
        <v>0</v>
      </c>
      <c r="C890" s="2" t="s">
        <v>0</v>
      </c>
      <c r="D890" s="3" t="s">
        <v>2920</v>
      </c>
      <c r="E890" s="23" t="s">
        <v>718</v>
      </c>
      <c r="F890" s="3">
        <v>26</v>
      </c>
      <c r="G890" s="4">
        <v>44392.487303240741</v>
      </c>
      <c r="H890" s="3" t="s">
        <v>3</v>
      </c>
      <c r="I890" s="3" t="s">
        <v>4</v>
      </c>
      <c r="J890" s="3" t="s">
        <v>5</v>
      </c>
      <c r="K890" s="3" t="s">
        <v>6</v>
      </c>
      <c r="L890" s="3" t="s">
        <v>66</v>
      </c>
      <c r="M890" s="5" t="e">
        <v>#N/A</v>
      </c>
      <c r="N890" s="3" t="s">
        <v>66</v>
      </c>
      <c r="O890" s="3" t="s">
        <v>60</v>
      </c>
      <c r="P890" s="6">
        <v>44392.484340277777</v>
      </c>
      <c r="Q890" s="7">
        <v>0</v>
      </c>
      <c r="R890" s="7">
        <v>0</v>
      </c>
      <c r="S890" s="7">
        <v>0</v>
      </c>
      <c r="T890" s="7">
        <v>0</v>
      </c>
      <c r="U890" s="8" t="s">
        <v>2921</v>
      </c>
      <c r="V890" s="7">
        <v>0</v>
      </c>
      <c r="W890" s="9">
        <v>0</v>
      </c>
      <c r="X890" s="9">
        <v>0</v>
      </c>
      <c r="Y890" s="9">
        <v>0</v>
      </c>
      <c r="Z890" s="7">
        <v>1</v>
      </c>
      <c r="AA890" s="7">
        <v>1</v>
      </c>
      <c r="AB890" s="10">
        <v>44313</v>
      </c>
      <c r="AC890" s="9" t="s">
        <v>2922</v>
      </c>
      <c r="AD890" s="7">
        <v>0</v>
      </c>
      <c r="AE890" s="9" t="s">
        <v>10</v>
      </c>
      <c r="AF890" s="7">
        <v>0</v>
      </c>
      <c r="AG890" s="7">
        <v>0</v>
      </c>
      <c r="AH890" s="7">
        <v>0</v>
      </c>
      <c r="AI890" s="10" t="s">
        <v>10</v>
      </c>
      <c r="AJ890" s="9" t="s">
        <v>10</v>
      </c>
      <c r="AK890" s="9" t="s">
        <v>10</v>
      </c>
      <c r="AL890" s="7">
        <v>0</v>
      </c>
      <c r="AM890" s="7">
        <v>0</v>
      </c>
      <c r="AN890" s="7">
        <v>0</v>
      </c>
      <c r="AO890" s="9" t="s">
        <v>10</v>
      </c>
      <c r="AP890" s="9" t="s">
        <v>10</v>
      </c>
      <c r="AQ890" s="9" t="s">
        <v>10</v>
      </c>
      <c r="AR890" s="9" t="s">
        <v>10</v>
      </c>
      <c r="AS890" s="10" t="s">
        <v>10</v>
      </c>
      <c r="AT890" s="9">
        <v>0</v>
      </c>
      <c r="AU890" s="9">
        <v>0</v>
      </c>
      <c r="AV890" s="9">
        <v>0</v>
      </c>
      <c r="AW890" s="9">
        <v>0</v>
      </c>
      <c r="AX890" s="11" t="s">
        <v>2923</v>
      </c>
    </row>
    <row r="891" spans="2:50" s="1" customFormat="1" ht="75" customHeight="1" thickBot="1" x14ac:dyDescent="0.25">
      <c r="B891" s="2" t="s">
        <v>0</v>
      </c>
      <c r="C891" s="2" t="s">
        <v>0</v>
      </c>
      <c r="D891" s="3" t="s">
        <v>15</v>
      </c>
      <c r="E891" s="23" t="s">
        <v>1681</v>
      </c>
      <c r="F891" s="3">
        <v>22</v>
      </c>
      <c r="G891" s="4">
        <v>44502.498692129629</v>
      </c>
      <c r="H891" s="3" t="s">
        <v>3</v>
      </c>
      <c r="I891" s="3" t="s">
        <v>4</v>
      </c>
      <c r="J891" s="3" t="s">
        <v>5</v>
      </c>
      <c r="K891" s="3" t="s">
        <v>36</v>
      </c>
      <c r="L891" s="3" t="s">
        <v>30</v>
      </c>
      <c r="M891" s="5" t="e">
        <v>#N/A</v>
      </c>
      <c r="N891" s="3" t="s">
        <v>30</v>
      </c>
      <c r="O891" s="3" t="s">
        <v>10</v>
      </c>
      <c r="P891" s="6" t="s">
        <v>10</v>
      </c>
      <c r="Q891" s="7">
        <v>0</v>
      </c>
      <c r="R891" s="7">
        <v>0</v>
      </c>
      <c r="S891" s="7">
        <v>0</v>
      </c>
      <c r="T891" s="7">
        <v>0</v>
      </c>
      <c r="U891" s="8">
        <v>0</v>
      </c>
      <c r="V891" s="7">
        <v>0</v>
      </c>
      <c r="W891" s="9">
        <v>0</v>
      </c>
      <c r="X891" s="9">
        <v>0</v>
      </c>
      <c r="Y891" s="9">
        <v>0</v>
      </c>
      <c r="Z891" s="7">
        <v>1</v>
      </c>
      <c r="AA891" s="7">
        <v>0</v>
      </c>
      <c r="AB891" s="10" t="s">
        <v>10</v>
      </c>
      <c r="AC891" s="9" t="s">
        <v>10</v>
      </c>
      <c r="AD891" s="7">
        <v>1</v>
      </c>
      <c r="AE891" s="9" t="s">
        <v>2924</v>
      </c>
      <c r="AF891" s="7">
        <v>0</v>
      </c>
      <c r="AG891" s="7">
        <v>0</v>
      </c>
      <c r="AH891" s="7">
        <v>0</v>
      </c>
      <c r="AI891" s="10" t="s">
        <v>10</v>
      </c>
      <c r="AJ891" s="9" t="s">
        <v>10</v>
      </c>
      <c r="AK891" s="9" t="s">
        <v>10</v>
      </c>
      <c r="AL891" s="7">
        <v>0</v>
      </c>
      <c r="AM891" s="7">
        <v>0</v>
      </c>
      <c r="AN891" s="7">
        <v>0</v>
      </c>
      <c r="AO891" s="9" t="s">
        <v>10</v>
      </c>
      <c r="AP891" s="9" t="s">
        <v>10</v>
      </c>
      <c r="AQ891" s="9" t="s">
        <v>10</v>
      </c>
      <c r="AR891" s="9" t="s">
        <v>10</v>
      </c>
      <c r="AS891" s="10" t="s">
        <v>10</v>
      </c>
      <c r="AT891" s="9">
        <v>0</v>
      </c>
      <c r="AU891" s="9">
        <v>0</v>
      </c>
      <c r="AV891" s="9">
        <v>0</v>
      </c>
      <c r="AW891" s="9">
        <v>0</v>
      </c>
      <c r="AX891" s="11" t="s">
        <v>2925</v>
      </c>
    </row>
    <row r="892" spans="2:50" s="1" customFormat="1" ht="75" customHeight="1" thickBot="1" x14ac:dyDescent="0.25">
      <c r="B892" s="2" t="s">
        <v>0</v>
      </c>
      <c r="C892" s="2" t="s">
        <v>0</v>
      </c>
      <c r="D892" s="3" t="s">
        <v>119</v>
      </c>
      <c r="E892" s="23" t="s">
        <v>2926</v>
      </c>
      <c r="F892" s="3">
        <v>31</v>
      </c>
      <c r="G892" s="4">
        <v>44413.473946759259</v>
      </c>
      <c r="H892" s="3" t="s">
        <v>3</v>
      </c>
      <c r="I892" s="3" t="s">
        <v>4</v>
      </c>
      <c r="J892" s="3" t="s">
        <v>17</v>
      </c>
      <c r="K892" s="3" t="s">
        <v>6</v>
      </c>
      <c r="L892" s="3" t="s">
        <v>58</v>
      </c>
      <c r="M892" s="5" t="s">
        <v>31</v>
      </c>
      <c r="N892" s="3" t="s">
        <v>58</v>
      </c>
      <c r="O892" s="3" t="s">
        <v>9</v>
      </c>
      <c r="P892" s="6">
        <v>44427.25</v>
      </c>
      <c r="Q892" s="7">
        <v>1</v>
      </c>
      <c r="R892" s="7">
        <v>0</v>
      </c>
      <c r="S892" s="7">
        <v>0</v>
      </c>
      <c r="T892" s="7">
        <v>0</v>
      </c>
      <c r="U892" s="8">
        <v>0</v>
      </c>
      <c r="V892" s="7">
        <v>0</v>
      </c>
      <c r="W892" s="9">
        <v>0</v>
      </c>
      <c r="X892" s="9">
        <v>0</v>
      </c>
      <c r="Y892" s="9">
        <v>0</v>
      </c>
      <c r="Z892" s="7">
        <v>0</v>
      </c>
      <c r="AA892" s="7">
        <v>0</v>
      </c>
      <c r="AB892" s="10" t="s">
        <v>10</v>
      </c>
      <c r="AC892" s="9" t="s">
        <v>10</v>
      </c>
      <c r="AD892" s="7">
        <v>0</v>
      </c>
      <c r="AE892" s="9" t="s">
        <v>10</v>
      </c>
      <c r="AF892" s="7">
        <v>0</v>
      </c>
      <c r="AG892" s="7">
        <v>0</v>
      </c>
      <c r="AH892" s="7">
        <v>0</v>
      </c>
      <c r="AI892" s="10" t="s">
        <v>10</v>
      </c>
      <c r="AJ892" s="9" t="s">
        <v>71</v>
      </c>
      <c r="AK892" s="9" t="s">
        <v>10</v>
      </c>
      <c r="AL892" s="7">
        <v>1</v>
      </c>
      <c r="AM892" s="7">
        <v>1</v>
      </c>
      <c r="AN892" s="7">
        <v>1</v>
      </c>
      <c r="AO892" s="9" t="s">
        <v>2927</v>
      </c>
      <c r="AP892" s="9" t="s">
        <v>45</v>
      </c>
      <c r="AQ892" s="9" t="s">
        <v>23</v>
      </c>
      <c r="AR892" s="9" t="s">
        <v>237</v>
      </c>
      <c r="AS892" s="10">
        <v>44415.502233796295</v>
      </c>
      <c r="AT892" s="9" t="s">
        <v>2928</v>
      </c>
      <c r="AU892" s="9">
        <v>0</v>
      </c>
      <c r="AV892" s="9">
        <v>0</v>
      </c>
      <c r="AW892" s="9" t="s">
        <v>2929</v>
      </c>
      <c r="AX892" s="11" t="s">
        <v>3322</v>
      </c>
    </row>
    <row r="893" spans="2:50" s="1" customFormat="1" ht="75" customHeight="1" thickBot="1" x14ac:dyDescent="0.25">
      <c r="B893" s="2" t="s">
        <v>0</v>
      </c>
      <c r="C893" s="2" t="s">
        <v>0</v>
      </c>
      <c r="D893" s="3" t="s">
        <v>15</v>
      </c>
      <c r="E893" s="23" t="s">
        <v>2930</v>
      </c>
      <c r="F893" s="3">
        <v>32</v>
      </c>
      <c r="G893" s="4">
        <v>44261.457129629627</v>
      </c>
      <c r="H893" s="3" t="s">
        <v>3</v>
      </c>
      <c r="I893" s="3" t="s">
        <v>4</v>
      </c>
      <c r="J893" s="3" t="s">
        <v>17</v>
      </c>
      <c r="K893" s="3" t="s">
        <v>52</v>
      </c>
      <c r="L893" s="3" t="s">
        <v>7</v>
      </c>
      <c r="M893" s="5" t="e">
        <v>#N/A</v>
      </c>
      <c r="N893" s="3" t="s">
        <v>7</v>
      </c>
      <c r="O893" s="3" t="s">
        <v>9</v>
      </c>
      <c r="P893" s="6">
        <v>44263</v>
      </c>
      <c r="Q893" s="7">
        <v>0</v>
      </c>
      <c r="R893" s="7">
        <v>0</v>
      </c>
      <c r="S893" s="7">
        <v>0</v>
      </c>
      <c r="T893" s="7">
        <v>0</v>
      </c>
      <c r="U893" s="8" t="s">
        <v>2931</v>
      </c>
      <c r="V893" s="7">
        <v>0</v>
      </c>
      <c r="W893" s="9">
        <v>0</v>
      </c>
      <c r="X893" s="9">
        <v>0</v>
      </c>
      <c r="Y893" s="9">
        <v>0</v>
      </c>
      <c r="Z893" s="7">
        <v>0</v>
      </c>
      <c r="AA893" s="7">
        <v>0</v>
      </c>
      <c r="AB893" s="10" t="s">
        <v>10</v>
      </c>
      <c r="AC893" s="9" t="s">
        <v>10</v>
      </c>
      <c r="AD893" s="7">
        <v>0</v>
      </c>
      <c r="AE893" s="9" t="s">
        <v>10</v>
      </c>
      <c r="AF893" s="7">
        <v>0</v>
      </c>
      <c r="AG893" s="7">
        <v>0</v>
      </c>
      <c r="AH893" s="7">
        <v>1</v>
      </c>
      <c r="AI893" s="10" t="s">
        <v>10</v>
      </c>
      <c r="AJ893" s="9" t="s">
        <v>10</v>
      </c>
      <c r="AK893" s="9" t="s">
        <v>10</v>
      </c>
      <c r="AL893" s="7">
        <v>1</v>
      </c>
      <c r="AM893" s="7">
        <v>0</v>
      </c>
      <c r="AN893" s="7">
        <v>1</v>
      </c>
      <c r="AO893" s="9" t="s">
        <v>10</v>
      </c>
      <c r="AP893" s="9" t="s">
        <v>10</v>
      </c>
      <c r="AQ893" s="9" t="s">
        <v>10</v>
      </c>
      <c r="AR893" s="9" t="s">
        <v>10</v>
      </c>
      <c r="AS893" s="10">
        <v>44261.560115740744</v>
      </c>
      <c r="AT893" s="9" t="s">
        <v>2932</v>
      </c>
      <c r="AU893" s="9">
        <v>0</v>
      </c>
      <c r="AV893" s="9" t="s">
        <v>2932</v>
      </c>
      <c r="AW893" s="9">
        <v>0</v>
      </c>
      <c r="AX893" s="11" t="s">
        <v>2933</v>
      </c>
    </row>
    <row r="894" spans="2:50" s="1" customFormat="1" ht="75" customHeight="1" thickBot="1" x14ac:dyDescent="0.25">
      <c r="B894" s="2" t="s">
        <v>0</v>
      </c>
      <c r="C894" s="2" t="s">
        <v>0</v>
      </c>
      <c r="D894" s="3" t="s">
        <v>15</v>
      </c>
      <c r="E894" s="23" t="s">
        <v>1660</v>
      </c>
      <c r="F894" s="3">
        <v>25</v>
      </c>
      <c r="G894" s="4">
        <v>44468.654918981483</v>
      </c>
      <c r="H894" s="3" t="s">
        <v>3</v>
      </c>
      <c r="I894" s="3" t="s">
        <v>4</v>
      </c>
      <c r="J894" s="3" t="s">
        <v>5</v>
      </c>
      <c r="K894" s="3" t="s">
        <v>6</v>
      </c>
      <c r="L894" s="3" t="s">
        <v>30</v>
      </c>
      <c r="M894" s="5" t="s">
        <v>126</v>
      </c>
      <c r="N894" s="3" t="s">
        <v>30</v>
      </c>
      <c r="O894" s="3" t="s">
        <v>9</v>
      </c>
      <c r="P894" s="6">
        <v>44565</v>
      </c>
      <c r="Q894" s="7">
        <v>0</v>
      </c>
      <c r="R894" s="7">
        <v>0</v>
      </c>
      <c r="S894" s="7">
        <v>0</v>
      </c>
      <c r="T894" s="7">
        <v>0</v>
      </c>
      <c r="U894" s="8">
        <v>0</v>
      </c>
      <c r="V894" s="7">
        <v>0</v>
      </c>
      <c r="W894" s="9">
        <v>0</v>
      </c>
      <c r="X894" s="9">
        <v>0</v>
      </c>
      <c r="Y894" s="9">
        <v>0</v>
      </c>
      <c r="Z894" s="7">
        <v>0</v>
      </c>
      <c r="AA894" s="7">
        <v>0</v>
      </c>
      <c r="AB894" s="10" t="s">
        <v>10</v>
      </c>
      <c r="AC894" s="9" t="s">
        <v>10</v>
      </c>
      <c r="AD894" s="7">
        <v>0</v>
      </c>
      <c r="AE894" s="9" t="s">
        <v>10</v>
      </c>
      <c r="AF894" s="7">
        <v>1</v>
      </c>
      <c r="AG894" s="7">
        <v>1</v>
      </c>
      <c r="AH894" s="7">
        <v>0</v>
      </c>
      <c r="AI894" s="10">
        <v>43979</v>
      </c>
      <c r="AJ894" s="9" t="s">
        <v>143</v>
      </c>
      <c r="AK894" s="9" t="s">
        <v>2934</v>
      </c>
      <c r="AL894" s="7">
        <v>0</v>
      </c>
      <c r="AM894" s="7">
        <v>0</v>
      </c>
      <c r="AN894" s="7">
        <v>0</v>
      </c>
      <c r="AO894" s="9" t="s">
        <v>10</v>
      </c>
      <c r="AP894" s="9" t="s">
        <v>10</v>
      </c>
      <c r="AQ894" s="9" t="s">
        <v>10</v>
      </c>
      <c r="AR894" s="9" t="s">
        <v>10</v>
      </c>
      <c r="AS894" s="10" t="s">
        <v>10</v>
      </c>
      <c r="AT894" s="9">
        <v>0</v>
      </c>
      <c r="AU894" s="9">
        <v>0</v>
      </c>
      <c r="AV894" s="9">
        <v>0</v>
      </c>
      <c r="AW894" s="9">
        <v>0</v>
      </c>
      <c r="AX894" s="11" t="s">
        <v>2935</v>
      </c>
    </row>
    <row r="895" spans="2:50" s="1" customFormat="1" ht="75" customHeight="1" thickBot="1" x14ac:dyDescent="0.25">
      <c r="B895" s="2" t="s">
        <v>0</v>
      </c>
      <c r="C895" s="2" t="s">
        <v>0</v>
      </c>
      <c r="D895" s="3" t="s">
        <v>28</v>
      </c>
      <c r="E895" s="23" t="s">
        <v>2782</v>
      </c>
      <c r="F895" s="3">
        <v>22</v>
      </c>
      <c r="G895" s="4">
        <v>44433.548298611109</v>
      </c>
      <c r="H895" s="3" t="s">
        <v>3</v>
      </c>
      <c r="I895" s="3" t="s">
        <v>4</v>
      </c>
      <c r="J895" s="3" t="s">
        <v>5</v>
      </c>
      <c r="K895" s="3" t="s">
        <v>36</v>
      </c>
      <c r="L895" s="3" t="s">
        <v>91</v>
      </c>
      <c r="M895" s="5" t="e">
        <v>#N/A</v>
      </c>
      <c r="N895" s="3" t="s">
        <v>91</v>
      </c>
      <c r="O895" s="3" t="s">
        <v>10</v>
      </c>
      <c r="P895" s="6" t="s">
        <v>10</v>
      </c>
      <c r="Q895" s="7">
        <v>0</v>
      </c>
      <c r="R895" s="7">
        <v>0</v>
      </c>
      <c r="S895" s="7">
        <v>0</v>
      </c>
      <c r="T895" s="7">
        <v>0</v>
      </c>
      <c r="U895" s="8">
        <v>0</v>
      </c>
      <c r="V895" s="7">
        <v>0</v>
      </c>
      <c r="W895" s="9">
        <v>0</v>
      </c>
      <c r="X895" s="9">
        <v>0</v>
      </c>
      <c r="Y895" s="9">
        <v>0</v>
      </c>
      <c r="Z895" s="7">
        <v>1</v>
      </c>
      <c r="AA895" s="7">
        <v>1</v>
      </c>
      <c r="AB895" s="10">
        <v>44431</v>
      </c>
      <c r="AC895" s="9" t="s">
        <v>537</v>
      </c>
      <c r="AD895" s="7">
        <v>0</v>
      </c>
      <c r="AE895" s="9" t="s">
        <v>10</v>
      </c>
      <c r="AF895" s="7">
        <v>0</v>
      </c>
      <c r="AG895" s="7">
        <v>0</v>
      </c>
      <c r="AH895" s="7">
        <v>0</v>
      </c>
      <c r="AI895" s="10" t="s">
        <v>10</v>
      </c>
      <c r="AJ895" s="9" t="s">
        <v>10</v>
      </c>
      <c r="AK895" s="9" t="s">
        <v>10</v>
      </c>
      <c r="AL895" s="7">
        <v>0</v>
      </c>
      <c r="AM895" s="7">
        <v>0</v>
      </c>
      <c r="AN895" s="7">
        <v>0</v>
      </c>
      <c r="AO895" s="9" t="s">
        <v>10</v>
      </c>
      <c r="AP895" s="9" t="s">
        <v>10</v>
      </c>
      <c r="AQ895" s="9" t="s">
        <v>10</v>
      </c>
      <c r="AR895" s="9" t="s">
        <v>10</v>
      </c>
      <c r="AS895" s="10" t="s">
        <v>10</v>
      </c>
      <c r="AT895" s="9">
        <v>0</v>
      </c>
      <c r="AU895" s="9">
        <v>0</v>
      </c>
      <c r="AV895" s="9">
        <v>0</v>
      </c>
      <c r="AW895" s="9">
        <v>0</v>
      </c>
      <c r="AX895" s="11" t="s">
        <v>2936</v>
      </c>
    </row>
    <row r="896" spans="2:50" s="1" customFormat="1" ht="75" customHeight="1" thickBot="1" x14ac:dyDescent="0.25">
      <c r="B896" s="2" t="s">
        <v>0</v>
      </c>
      <c r="C896" s="2" t="s">
        <v>0</v>
      </c>
      <c r="D896" s="3" t="s">
        <v>28</v>
      </c>
      <c r="E896" s="23" t="s">
        <v>2585</v>
      </c>
      <c r="F896" s="3">
        <v>20</v>
      </c>
      <c r="G896" s="4">
        <v>44432.714074074072</v>
      </c>
      <c r="H896" s="3" t="s">
        <v>3</v>
      </c>
      <c r="I896" s="3" t="s">
        <v>4</v>
      </c>
      <c r="J896" s="3" t="s">
        <v>5</v>
      </c>
      <c r="K896" s="3" t="s">
        <v>36</v>
      </c>
      <c r="L896" s="3" t="s">
        <v>91</v>
      </c>
      <c r="M896" s="5" t="e">
        <v>#N/A</v>
      </c>
      <c r="N896" s="3" t="s">
        <v>91</v>
      </c>
      <c r="O896" s="3" t="s">
        <v>10</v>
      </c>
      <c r="P896" s="6" t="s">
        <v>10</v>
      </c>
      <c r="Q896" s="7">
        <v>0</v>
      </c>
      <c r="R896" s="7">
        <v>0</v>
      </c>
      <c r="S896" s="7">
        <v>0</v>
      </c>
      <c r="T896" s="7">
        <v>0</v>
      </c>
      <c r="U896" s="8">
        <v>0</v>
      </c>
      <c r="V896" s="7">
        <v>0</v>
      </c>
      <c r="W896" s="9">
        <v>0</v>
      </c>
      <c r="X896" s="9">
        <v>0</v>
      </c>
      <c r="Y896" s="9">
        <v>0</v>
      </c>
      <c r="Z896" s="7">
        <v>1</v>
      </c>
      <c r="AA896" s="7">
        <v>1</v>
      </c>
      <c r="AB896" s="10">
        <v>44430</v>
      </c>
      <c r="AC896" s="9" t="s">
        <v>537</v>
      </c>
      <c r="AD896" s="7">
        <v>0</v>
      </c>
      <c r="AE896" s="9" t="s">
        <v>10</v>
      </c>
      <c r="AF896" s="7">
        <v>0</v>
      </c>
      <c r="AG896" s="7">
        <v>0</v>
      </c>
      <c r="AH896" s="7">
        <v>0</v>
      </c>
      <c r="AI896" s="10" t="s">
        <v>10</v>
      </c>
      <c r="AJ896" s="9" t="s">
        <v>10</v>
      </c>
      <c r="AK896" s="9" t="s">
        <v>10</v>
      </c>
      <c r="AL896" s="7">
        <v>0</v>
      </c>
      <c r="AM896" s="7">
        <v>0</v>
      </c>
      <c r="AN896" s="7">
        <v>0</v>
      </c>
      <c r="AO896" s="9" t="s">
        <v>10</v>
      </c>
      <c r="AP896" s="9" t="s">
        <v>10</v>
      </c>
      <c r="AQ896" s="9" t="s">
        <v>10</v>
      </c>
      <c r="AR896" s="9" t="s">
        <v>10</v>
      </c>
      <c r="AS896" s="10" t="s">
        <v>10</v>
      </c>
      <c r="AT896" s="9">
        <v>0</v>
      </c>
      <c r="AU896" s="9">
        <v>0</v>
      </c>
      <c r="AV896" s="9">
        <v>0</v>
      </c>
      <c r="AW896" s="9">
        <v>0</v>
      </c>
      <c r="AX896" s="11" t="s">
        <v>2937</v>
      </c>
    </row>
    <row r="897" spans="2:50" s="1" customFormat="1" ht="75" customHeight="1" thickBot="1" x14ac:dyDescent="0.25">
      <c r="B897" s="2" t="s">
        <v>0</v>
      </c>
      <c r="C897" s="2" t="s">
        <v>0</v>
      </c>
      <c r="D897" s="3" t="s">
        <v>28</v>
      </c>
      <c r="E897" s="23" t="s">
        <v>2938</v>
      </c>
      <c r="F897" s="3">
        <v>3</v>
      </c>
      <c r="G897" s="4">
        <v>44504.909097222226</v>
      </c>
      <c r="H897" s="3" t="s">
        <v>3</v>
      </c>
      <c r="I897" s="3" t="s">
        <v>4</v>
      </c>
      <c r="J897" s="3" t="s">
        <v>5</v>
      </c>
      <c r="K897" s="3" t="s">
        <v>6</v>
      </c>
      <c r="L897" s="3" t="s">
        <v>7</v>
      </c>
      <c r="M897" s="5" t="e">
        <v>#N/A</v>
      </c>
      <c r="N897" s="3" t="s">
        <v>7</v>
      </c>
      <c r="O897" s="3" t="s">
        <v>9</v>
      </c>
      <c r="P897" s="6">
        <v>44517.909884259258</v>
      </c>
      <c r="Q897" s="7">
        <v>0</v>
      </c>
      <c r="R897" s="7">
        <v>0</v>
      </c>
      <c r="S897" s="7">
        <v>0</v>
      </c>
      <c r="T897" s="7">
        <v>0</v>
      </c>
      <c r="U897" s="8" t="s">
        <v>2939</v>
      </c>
      <c r="V897" s="7">
        <v>0</v>
      </c>
      <c r="W897" s="9">
        <v>0</v>
      </c>
      <c r="X897" s="9">
        <v>0</v>
      </c>
      <c r="Y897" s="9">
        <v>0</v>
      </c>
      <c r="Z897" s="7">
        <v>1</v>
      </c>
      <c r="AA897" s="7">
        <v>1</v>
      </c>
      <c r="AB897" s="10">
        <v>44407</v>
      </c>
      <c r="AC897" s="9" t="s">
        <v>2628</v>
      </c>
      <c r="AD897" s="7">
        <v>0</v>
      </c>
      <c r="AE897" s="9" t="s">
        <v>10</v>
      </c>
      <c r="AF897" s="7">
        <v>0</v>
      </c>
      <c r="AG897" s="7">
        <v>0</v>
      </c>
      <c r="AH897" s="7">
        <v>0</v>
      </c>
      <c r="AI897" s="10" t="s">
        <v>10</v>
      </c>
      <c r="AJ897" s="9" t="s">
        <v>10</v>
      </c>
      <c r="AK897" s="9" t="s">
        <v>10</v>
      </c>
      <c r="AL897" s="7">
        <v>0</v>
      </c>
      <c r="AM897" s="7">
        <v>0</v>
      </c>
      <c r="AN897" s="7">
        <v>0</v>
      </c>
      <c r="AO897" s="9" t="s">
        <v>10</v>
      </c>
      <c r="AP897" s="9" t="s">
        <v>10</v>
      </c>
      <c r="AQ897" s="9" t="s">
        <v>10</v>
      </c>
      <c r="AR897" s="9" t="s">
        <v>10</v>
      </c>
      <c r="AS897" s="10" t="s">
        <v>10</v>
      </c>
      <c r="AT897" s="9">
        <v>0</v>
      </c>
      <c r="AU897" s="9">
        <v>0</v>
      </c>
      <c r="AV897" s="9">
        <v>0</v>
      </c>
      <c r="AW897" s="9">
        <v>0</v>
      </c>
      <c r="AX897" s="11" t="s">
        <v>2940</v>
      </c>
    </row>
    <row r="898" spans="2:50" s="1" customFormat="1" ht="75" customHeight="1" thickBot="1" x14ac:dyDescent="0.25">
      <c r="B898" s="2" t="s">
        <v>0</v>
      </c>
      <c r="C898" s="2" t="s">
        <v>0</v>
      </c>
      <c r="D898" s="3" t="s">
        <v>28</v>
      </c>
      <c r="E898" s="23" t="s">
        <v>1803</v>
      </c>
      <c r="F898" s="3">
        <v>26</v>
      </c>
      <c r="G898" s="4">
        <v>44438.554074074076</v>
      </c>
      <c r="H898" s="3" t="s">
        <v>3</v>
      </c>
      <c r="I898" s="3" t="s">
        <v>4</v>
      </c>
      <c r="J898" s="3" t="s">
        <v>5</v>
      </c>
      <c r="K898" s="3" t="s">
        <v>36</v>
      </c>
      <c r="L898" s="3" t="s">
        <v>91</v>
      </c>
      <c r="M898" s="5" t="e">
        <v>#N/A</v>
      </c>
      <c r="N898" s="3" t="s">
        <v>91</v>
      </c>
      <c r="O898" s="3" t="s">
        <v>10</v>
      </c>
      <c r="P898" s="6" t="s">
        <v>10</v>
      </c>
      <c r="Q898" s="7">
        <v>0</v>
      </c>
      <c r="R898" s="7">
        <v>0</v>
      </c>
      <c r="S898" s="7">
        <v>0</v>
      </c>
      <c r="T898" s="7">
        <v>0</v>
      </c>
      <c r="U898" s="8">
        <v>0</v>
      </c>
      <c r="V898" s="7">
        <v>0</v>
      </c>
      <c r="W898" s="9">
        <v>0</v>
      </c>
      <c r="X898" s="9">
        <v>0</v>
      </c>
      <c r="Y898" s="9">
        <v>0</v>
      </c>
      <c r="Z898" s="7">
        <v>1</v>
      </c>
      <c r="AA898" s="7">
        <v>1</v>
      </c>
      <c r="AB898" s="10">
        <v>44437</v>
      </c>
      <c r="AC898" s="9" t="s">
        <v>2941</v>
      </c>
      <c r="AD898" s="7">
        <v>0</v>
      </c>
      <c r="AE898" s="9" t="s">
        <v>10</v>
      </c>
      <c r="AF898" s="7">
        <v>0</v>
      </c>
      <c r="AG898" s="7">
        <v>0</v>
      </c>
      <c r="AH898" s="7">
        <v>0</v>
      </c>
      <c r="AI898" s="10" t="s">
        <v>10</v>
      </c>
      <c r="AJ898" s="9" t="s">
        <v>10</v>
      </c>
      <c r="AK898" s="9" t="s">
        <v>10</v>
      </c>
      <c r="AL898" s="7">
        <v>0</v>
      </c>
      <c r="AM898" s="7">
        <v>0</v>
      </c>
      <c r="AN898" s="7">
        <v>0</v>
      </c>
      <c r="AO898" s="9" t="s">
        <v>10</v>
      </c>
      <c r="AP898" s="9" t="s">
        <v>10</v>
      </c>
      <c r="AQ898" s="9" t="s">
        <v>10</v>
      </c>
      <c r="AR898" s="9" t="s">
        <v>10</v>
      </c>
      <c r="AS898" s="10" t="s">
        <v>10</v>
      </c>
      <c r="AT898" s="9">
        <v>0</v>
      </c>
      <c r="AU898" s="9">
        <v>0</v>
      </c>
      <c r="AV898" s="9">
        <v>0</v>
      </c>
      <c r="AW898" s="9">
        <v>0</v>
      </c>
      <c r="AX898" s="11" t="s">
        <v>2942</v>
      </c>
    </row>
    <row r="899" spans="2:50" s="1" customFormat="1" ht="75" customHeight="1" thickBot="1" x14ac:dyDescent="0.25">
      <c r="B899" s="2" t="s">
        <v>0</v>
      </c>
      <c r="C899" s="2" t="s">
        <v>0</v>
      </c>
      <c r="D899" s="3" t="s">
        <v>15</v>
      </c>
      <c r="E899" s="23" t="s">
        <v>2943</v>
      </c>
      <c r="F899" s="3">
        <v>29</v>
      </c>
      <c r="G899" s="4">
        <v>44438.267268518517</v>
      </c>
      <c r="H899" s="3" t="s">
        <v>3</v>
      </c>
      <c r="I899" s="3" t="s">
        <v>4</v>
      </c>
      <c r="J899" s="3" t="s">
        <v>17</v>
      </c>
      <c r="K899" s="3" t="s">
        <v>36</v>
      </c>
      <c r="L899" s="3" t="s">
        <v>30</v>
      </c>
      <c r="M899" s="5" t="e">
        <v>#N/A</v>
      </c>
      <c r="N899" s="3" t="s">
        <v>30</v>
      </c>
      <c r="O899" s="3" t="s">
        <v>10</v>
      </c>
      <c r="P899" s="6" t="s">
        <v>10</v>
      </c>
      <c r="Q899" s="7">
        <v>0</v>
      </c>
      <c r="R899" s="7">
        <v>0</v>
      </c>
      <c r="S899" s="7">
        <v>0</v>
      </c>
      <c r="T899" s="7">
        <v>0</v>
      </c>
      <c r="U899" s="8">
        <v>0</v>
      </c>
      <c r="V899" s="7">
        <v>0</v>
      </c>
      <c r="W899" s="9">
        <v>0</v>
      </c>
      <c r="X899" s="9">
        <v>0</v>
      </c>
      <c r="Y899" s="9">
        <v>0</v>
      </c>
      <c r="Z899" s="7">
        <v>0</v>
      </c>
      <c r="AA899" s="7">
        <v>0</v>
      </c>
      <c r="AB899" s="10" t="s">
        <v>10</v>
      </c>
      <c r="AC899" s="9" t="s">
        <v>10</v>
      </c>
      <c r="AD899" s="7">
        <v>0</v>
      </c>
      <c r="AE899" s="9" t="s">
        <v>10</v>
      </c>
      <c r="AF899" s="7">
        <v>0</v>
      </c>
      <c r="AG899" s="7">
        <v>0</v>
      </c>
      <c r="AH899" s="7">
        <v>0</v>
      </c>
      <c r="AI899" s="10" t="s">
        <v>10</v>
      </c>
      <c r="AJ899" s="9" t="s">
        <v>10</v>
      </c>
      <c r="AK899" s="9" t="s">
        <v>10</v>
      </c>
      <c r="AL899" s="7">
        <v>1</v>
      </c>
      <c r="AM899" s="7">
        <v>1</v>
      </c>
      <c r="AN899" s="7">
        <v>0</v>
      </c>
      <c r="AO899" s="9" t="s">
        <v>10</v>
      </c>
      <c r="AP899" s="9" t="s">
        <v>10</v>
      </c>
      <c r="AQ899" s="9" t="s">
        <v>10</v>
      </c>
      <c r="AR899" s="9" t="s">
        <v>10</v>
      </c>
      <c r="AS899" s="10">
        <v>44438.414722222224</v>
      </c>
      <c r="AT899" s="9" t="s">
        <v>2944</v>
      </c>
      <c r="AU899" s="9">
        <v>0</v>
      </c>
      <c r="AV899" s="9">
        <v>0</v>
      </c>
      <c r="AW899" s="9">
        <v>0</v>
      </c>
      <c r="AX899" s="11" t="s">
        <v>2945</v>
      </c>
    </row>
    <row r="900" spans="2:50" s="1" customFormat="1" ht="75" customHeight="1" thickBot="1" x14ac:dyDescent="0.25">
      <c r="B900" s="2" t="s">
        <v>0</v>
      </c>
      <c r="C900" s="2" t="s">
        <v>0</v>
      </c>
      <c r="D900" s="3" t="s">
        <v>15</v>
      </c>
      <c r="E900" s="23" t="s">
        <v>1959</v>
      </c>
      <c r="F900" s="3">
        <v>44</v>
      </c>
      <c r="G900" s="4">
        <v>44426.621979166666</v>
      </c>
      <c r="H900" s="3" t="s">
        <v>3</v>
      </c>
      <c r="I900" s="3" t="s">
        <v>4</v>
      </c>
      <c r="J900" s="3" t="s">
        <v>17</v>
      </c>
      <c r="K900" s="3" t="s">
        <v>36</v>
      </c>
      <c r="L900" s="3" t="s">
        <v>91</v>
      </c>
      <c r="M900" s="5" t="s">
        <v>59</v>
      </c>
      <c r="N900" s="3" t="s">
        <v>91</v>
      </c>
      <c r="O900" s="3" t="s">
        <v>10</v>
      </c>
      <c r="P900" s="6" t="s">
        <v>10</v>
      </c>
      <c r="Q900" s="7">
        <v>0</v>
      </c>
      <c r="R900" s="7">
        <v>0</v>
      </c>
      <c r="S900" s="7">
        <v>0</v>
      </c>
      <c r="T900" s="7">
        <v>0</v>
      </c>
      <c r="U900" s="8">
        <v>0</v>
      </c>
      <c r="V900" s="7">
        <v>0</v>
      </c>
      <c r="W900" s="9">
        <v>0</v>
      </c>
      <c r="X900" s="9">
        <v>0</v>
      </c>
      <c r="Y900" s="9">
        <v>0</v>
      </c>
      <c r="Z900" s="7">
        <v>0</v>
      </c>
      <c r="AA900" s="7">
        <v>0</v>
      </c>
      <c r="AB900" s="10" t="s">
        <v>10</v>
      </c>
      <c r="AC900" s="9" t="s">
        <v>10</v>
      </c>
      <c r="AD900" s="7">
        <v>0</v>
      </c>
      <c r="AE900" s="9" t="s">
        <v>10</v>
      </c>
      <c r="AF900" s="7">
        <v>0</v>
      </c>
      <c r="AG900" s="7">
        <v>0</v>
      </c>
      <c r="AH900" s="7">
        <v>0</v>
      </c>
      <c r="AI900" s="10" t="s">
        <v>10</v>
      </c>
      <c r="AJ900" s="9" t="s">
        <v>61</v>
      </c>
      <c r="AK900" s="9" t="s">
        <v>10</v>
      </c>
      <c r="AL900" s="7">
        <v>1</v>
      </c>
      <c r="AM900" s="7">
        <v>1</v>
      </c>
      <c r="AN900" s="7">
        <v>1</v>
      </c>
      <c r="AO900" s="9" t="s">
        <v>2946</v>
      </c>
      <c r="AP900" s="9" t="s">
        <v>252</v>
      </c>
      <c r="AQ900" s="9" t="s">
        <v>23</v>
      </c>
      <c r="AR900" s="9" t="s">
        <v>253</v>
      </c>
      <c r="AS900" s="10">
        <v>44426.638969907406</v>
      </c>
      <c r="AT900" s="9" t="s">
        <v>2947</v>
      </c>
      <c r="AU900" s="9">
        <v>0</v>
      </c>
      <c r="AV900" s="9" t="s">
        <v>2948</v>
      </c>
      <c r="AW900" s="9" t="s">
        <v>2949</v>
      </c>
      <c r="AX900" s="11" t="s">
        <v>2950</v>
      </c>
    </row>
    <row r="901" spans="2:50" s="1" customFormat="1" ht="75" customHeight="1" thickBot="1" x14ac:dyDescent="0.25">
      <c r="B901" s="2" t="s">
        <v>0</v>
      </c>
      <c r="C901" s="2" t="s">
        <v>0</v>
      </c>
      <c r="D901" s="3" t="s">
        <v>210</v>
      </c>
      <c r="E901" s="23" t="s">
        <v>1363</v>
      </c>
      <c r="F901" s="3">
        <v>36</v>
      </c>
      <c r="G901" s="4">
        <v>44271.277719907404</v>
      </c>
      <c r="H901" s="3" t="s">
        <v>3</v>
      </c>
      <c r="I901" s="3" t="s">
        <v>4</v>
      </c>
      <c r="J901" s="3" t="s">
        <v>17</v>
      </c>
      <c r="K901" s="3" t="s">
        <v>6</v>
      </c>
      <c r="L901" s="3" t="s">
        <v>58</v>
      </c>
      <c r="M901" s="5" t="s">
        <v>31</v>
      </c>
      <c r="N901" s="3" t="s">
        <v>58</v>
      </c>
      <c r="O901" s="3" t="s">
        <v>9</v>
      </c>
      <c r="P901" s="6">
        <v>44271</v>
      </c>
      <c r="Q901" s="7">
        <v>0</v>
      </c>
      <c r="R901" s="7">
        <v>0</v>
      </c>
      <c r="S901" s="7">
        <v>0</v>
      </c>
      <c r="T901" s="7">
        <v>0</v>
      </c>
      <c r="U901" s="8" t="s">
        <v>2951</v>
      </c>
      <c r="V901" s="7">
        <v>0</v>
      </c>
      <c r="W901" s="9">
        <v>0</v>
      </c>
      <c r="X901" s="9">
        <v>0</v>
      </c>
      <c r="Y901" s="9">
        <v>0</v>
      </c>
      <c r="Z901" s="7">
        <v>0</v>
      </c>
      <c r="AA901" s="7">
        <v>0</v>
      </c>
      <c r="AB901" s="10" t="s">
        <v>10</v>
      </c>
      <c r="AC901" s="9" t="s">
        <v>10</v>
      </c>
      <c r="AD901" s="7">
        <v>0</v>
      </c>
      <c r="AE901" s="9" t="s">
        <v>10</v>
      </c>
      <c r="AF901" s="7">
        <v>0</v>
      </c>
      <c r="AG901" s="7">
        <v>0</v>
      </c>
      <c r="AH901" s="7">
        <v>0</v>
      </c>
      <c r="AI901" s="10" t="s">
        <v>10</v>
      </c>
      <c r="AJ901" s="9" t="s">
        <v>43</v>
      </c>
      <c r="AK901" s="9" t="s">
        <v>10</v>
      </c>
      <c r="AL901" s="7">
        <v>1</v>
      </c>
      <c r="AM901" s="7">
        <v>1</v>
      </c>
      <c r="AN901" s="7">
        <v>1</v>
      </c>
      <c r="AO901" s="9" t="s">
        <v>2952</v>
      </c>
      <c r="AP901" s="9" t="s">
        <v>45</v>
      </c>
      <c r="AQ901" s="9" t="s">
        <v>23</v>
      </c>
      <c r="AR901" s="9" t="s">
        <v>237</v>
      </c>
      <c r="AS901" s="10">
        <v>44271.306064814817</v>
      </c>
      <c r="AT901" s="9" t="s">
        <v>2953</v>
      </c>
      <c r="AU901" s="9">
        <v>0</v>
      </c>
      <c r="AV901" s="9">
        <v>0</v>
      </c>
      <c r="AW901" s="9">
        <v>0</v>
      </c>
      <c r="AX901" s="11" t="s">
        <v>2954</v>
      </c>
    </row>
    <row r="902" spans="2:50" s="1" customFormat="1" ht="75" customHeight="1" thickBot="1" x14ac:dyDescent="0.25">
      <c r="B902" s="2" t="s">
        <v>0</v>
      </c>
      <c r="C902" s="2" t="s">
        <v>0</v>
      </c>
      <c r="D902" s="3" t="s">
        <v>15</v>
      </c>
      <c r="E902" s="23" t="s">
        <v>2955</v>
      </c>
      <c r="F902" s="3">
        <v>37</v>
      </c>
      <c r="G902" s="4">
        <v>44327.646481481483</v>
      </c>
      <c r="H902" s="3" t="s">
        <v>3</v>
      </c>
      <c r="I902" s="3" t="s">
        <v>4</v>
      </c>
      <c r="J902" s="3" t="s">
        <v>17</v>
      </c>
      <c r="K902" s="3" t="s">
        <v>6</v>
      </c>
      <c r="L902" s="3" t="s">
        <v>42</v>
      </c>
      <c r="M902" s="5" t="s">
        <v>59</v>
      </c>
      <c r="N902" s="3" t="s">
        <v>42</v>
      </c>
      <c r="O902" s="3" t="s">
        <v>9</v>
      </c>
      <c r="P902" s="6">
        <v>44328.640381944446</v>
      </c>
      <c r="Q902" s="7">
        <v>0</v>
      </c>
      <c r="R902" s="7">
        <v>0</v>
      </c>
      <c r="S902" s="7">
        <v>0</v>
      </c>
      <c r="T902" s="7">
        <v>0</v>
      </c>
      <c r="U902" s="8">
        <v>0</v>
      </c>
      <c r="V902" s="7">
        <v>0</v>
      </c>
      <c r="W902" s="9">
        <v>0</v>
      </c>
      <c r="X902" s="9">
        <v>0</v>
      </c>
      <c r="Y902" s="9">
        <v>0</v>
      </c>
      <c r="Z902" s="7">
        <v>0</v>
      </c>
      <c r="AA902" s="7">
        <v>0</v>
      </c>
      <c r="AB902" s="10" t="s">
        <v>10</v>
      </c>
      <c r="AC902" s="9" t="s">
        <v>10</v>
      </c>
      <c r="AD902" s="7">
        <v>0</v>
      </c>
      <c r="AE902" s="9" t="s">
        <v>10</v>
      </c>
      <c r="AF902" s="7">
        <v>0</v>
      </c>
      <c r="AG902" s="7">
        <v>0</v>
      </c>
      <c r="AH902" s="7">
        <v>0</v>
      </c>
      <c r="AI902" s="10" t="s">
        <v>10</v>
      </c>
      <c r="AJ902" s="9" t="s">
        <v>61</v>
      </c>
      <c r="AK902" s="9" t="s">
        <v>10</v>
      </c>
      <c r="AL902" s="7">
        <v>1</v>
      </c>
      <c r="AM902" s="7">
        <v>1</v>
      </c>
      <c r="AN902" s="7">
        <v>1</v>
      </c>
      <c r="AO902" s="9" t="s">
        <v>2956</v>
      </c>
      <c r="AP902" s="9" t="s">
        <v>85</v>
      </c>
      <c r="AQ902" s="9" t="s">
        <v>46</v>
      </c>
      <c r="AR902" s="9" t="s">
        <v>222</v>
      </c>
      <c r="AS902" s="10">
        <v>44327.685949074075</v>
      </c>
      <c r="AT902" s="9" t="s">
        <v>2957</v>
      </c>
      <c r="AU902" s="9">
        <v>0</v>
      </c>
      <c r="AV902" s="9" t="s">
        <v>2958</v>
      </c>
      <c r="AW902" s="9" t="s">
        <v>2959</v>
      </c>
      <c r="AX902" s="11" t="s">
        <v>2960</v>
      </c>
    </row>
    <row r="903" spans="2:50" s="1" customFormat="1" ht="75" customHeight="1" thickBot="1" x14ac:dyDescent="0.25">
      <c r="B903" s="2" t="s">
        <v>0</v>
      </c>
      <c r="C903" s="2" t="s">
        <v>0</v>
      </c>
      <c r="D903" s="3" t="s">
        <v>15</v>
      </c>
      <c r="E903" s="23" t="s">
        <v>696</v>
      </c>
      <c r="F903" s="3">
        <v>23</v>
      </c>
      <c r="G903" s="4">
        <v>44396.58803240741</v>
      </c>
      <c r="H903" s="3" t="s">
        <v>3</v>
      </c>
      <c r="I903" s="3" t="s">
        <v>4</v>
      </c>
      <c r="J903" s="3" t="s">
        <v>17</v>
      </c>
      <c r="K903" s="3" t="s">
        <v>6</v>
      </c>
      <c r="L903" s="3" t="s">
        <v>53</v>
      </c>
      <c r="M903" s="5" t="e">
        <v>#N/A</v>
      </c>
      <c r="N903" s="3" t="s">
        <v>53</v>
      </c>
      <c r="O903" s="3" t="s">
        <v>9</v>
      </c>
      <c r="P903" s="6">
        <v>44396</v>
      </c>
      <c r="Q903" s="7">
        <v>0</v>
      </c>
      <c r="R903" s="7">
        <v>0</v>
      </c>
      <c r="S903" s="7">
        <v>0</v>
      </c>
      <c r="T903" s="7">
        <v>0</v>
      </c>
      <c r="U903" s="8">
        <v>0</v>
      </c>
      <c r="V903" s="7">
        <v>0</v>
      </c>
      <c r="W903" s="9">
        <v>0</v>
      </c>
      <c r="X903" s="9">
        <v>0</v>
      </c>
      <c r="Y903" s="9">
        <v>0</v>
      </c>
      <c r="Z903" s="7">
        <v>0</v>
      </c>
      <c r="AA903" s="7">
        <v>0</v>
      </c>
      <c r="AB903" s="10" t="s">
        <v>10</v>
      </c>
      <c r="AC903" s="9" t="s">
        <v>10</v>
      </c>
      <c r="AD903" s="7">
        <v>0</v>
      </c>
      <c r="AE903" s="9" t="s">
        <v>10</v>
      </c>
      <c r="AF903" s="7">
        <v>0</v>
      </c>
      <c r="AG903" s="7">
        <v>0</v>
      </c>
      <c r="AH903" s="7">
        <v>0</v>
      </c>
      <c r="AI903" s="10" t="s">
        <v>10</v>
      </c>
      <c r="AJ903" s="9" t="s">
        <v>10</v>
      </c>
      <c r="AK903" s="9" t="s">
        <v>10</v>
      </c>
      <c r="AL903" s="7">
        <v>1</v>
      </c>
      <c r="AM903" s="7">
        <v>1</v>
      </c>
      <c r="AN903" s="7">
        <v>0</v>
      </c>
      <c r="AO903" s="9" t="s">
        <v>10</v>
      </c>
      <c r="AP903" s="9" t="s">
        <v>10</v>
      </c>
      <c r="AQ903" s="9" t="s">
        <v>10</v>
      </c>
      <c r="AR903" s="9" t="s">
        <v>10</v>
      </c>
      <c r="AS903" s="10">
        <v>44396.591249999998</v>
      </c>
      <c r="AT903" s="9" t="s">
        <v>2961</v>
      </c>
      <c r="AU903" s="9">
        <v>0</v>
      </c>
      <c r="AV903" s="9">
        <v>0</v>
      </c>
      <c r="AW903" s="9">
        <v>0</v>
      </c>
      <c r="AX903" s="11" t="s">
        <v>2962</v>
      </c>
    </row>
    <row r="904" spans="2:50" s="1" customFormat="1" ht="75" customHeight="1" thickBot="1" x14ac:dyDescent="0.25">
      <c r="B904" s="2" t="s">
        <v>0</v>
      </c>
      <c r="C904" s="2" t="s">
        <v>0</v>
      </c>
      <c r="D904" s="3" t="s">
        <v>15</v>
      </c>
      <c r="E904" s="23" t="s">
        <v>2429</v>
      </c>
      <c r="F904" s="3">
        <v>29</v>
      </c>
      <c r="G904" s="4">
        <v>44368.32545138889</v>
      </c>
      <c r="H904" s="3" t="s">
        <v>3</v>
      </c>
      <c r="I904" s="3" t="s">
        <v>4</v>
      </c>
      <c r="J904" s="3" t="s">
        <v>17</v>
      </c>
      <c r="K904" s="3" t="s">
        <v>36</v>
      </c>
      <c r="L904" s="3" t="s">
        <v>91</v>
      </c>
      <c r="M904" s="5" t="s">
        <v>31</v>
      </c>
      <c r="N904" s="3" t="s">
        <v>91</v>
      </c>
      <c r="O904" s="3" t="s">
        <v>10</v>
      </c>
      <c r="P904" s="6" t="s">
        <v>10</v>
      </c>
      <c r="Q904" s="7">
        <v>0</v>
      </c>
      <c r="R904" s="7">
        <v>0</v>
      </c>
      <c r="S904" s="7">
        <v>0</v>
      </c>
      <c r="T904" s="7">
        <v>0</v>
      </c>
      <c r="U904" s="8">
        <v>0</v>
      </c>
      <c r="V904" s="7">
        <v>0</v>
      </c>
      <c r="W904" s="9">
        <v>0</v>
      </c>
      <c r="X904" s="9">
        <v>0</v>
      </c>
      <c r="Y904" s="9">
        <v>0</v>
      </c>
      <c r="Z904" s="7">
        <v>0</v>
      </c>
      <c r="AA904" s="7">
        <v>0</v>
      </c>
      <c r="AB904" s="10" t="s">
        <v>10</v>
      </c>
      <c r="AC904" s="9" t="s">
        <v>10</v>
      </c>
      <c r="AD904" s="7">
        <v>0</v>
      </c>
      <c r="AE904" s="9" t="s">
        <v>10</v>
      </c>
      <c r="AF904" s="7">
        <v>0</v>
      </c>
      <c r="AG904" s="7">
        <v>0</v>
      </c>
      <c r="AH904" s="7">
        <v>0</v>
      </c>
      <c r="AI904" s="10" t="s">
        <v>10</v>
      </c>
      <c r="AJ904" s="9" t="s">
        <v>43</v>
      </c>
      <c r="AK904" s="9" t="s">
        <v>10</v>
      </c>
      <c r="AL904" s="7">
        <v>1</v>
      </c>
      <c r="AM904" s="7">
        <v>1</v>
      </c>
      <c r="AN904" s="7">
        <v>1</v>
      </c>
      <c r="AO904" s="9" t="s">
        <v>2963</v>
      </c>
      <c r="AP904" s="9" t="s">
        <v>22</v>
      </c>
      <c r="AQ904" s="9" t="s">
        <v>23</v>
      </c>
      <c r="AR904" s="9" t="s">
        <v>237</v>
      </c>
      <c r="AS904" s="10">
        <v>44368.41946759259</v>
      </c>
      <c r="AT904" s="9" t="s">
        <v>2964</v>
      </c>
      <c r="AU904" s="9">
        <v>0</v>
      </c>
      <c r="AV904" s="9" t="s">
        <v>2965</v>
      </c>
      <c r="AW904" s="9">
        <v>0</v>
      </c>
      <c r="AX904" s="11" t="s">
        <v>2966</v>
      </c>
    </row>
    <row r="905" spans="2:50" s="1" customFormat="1" ht="75" customHeight="1" thickBot="1" x14ac:dyDescent="0.25">
      <c r="B905" s="2" t="s">
        <v>0</v>
      </c>
      <c r="C905" s="2" t="s">
        <v>0</v>
      </c>
      <c r="D905" s="3" t="s">
        <v>15</v>
      </c>
      <c r="E905" s="23" t="s">
        <v>1859</v>
      </c>
      <c r="F905" s="3">
        <v>34</v>
      </c>
      <c r="G905" s="4">
        <v>44418.420243055552</v>
      </c>
      <c r="H905" s="3" t="s">
        <v>3</v>
      </c>
      <c r="I905" s="3" t="s">
        <v>4</v>
      </c>
      <c r="J905" s="3" t="s">
        <v>5</v>
      </c>
      <c r="K905" s="3" t="s">
        <v>6</v>
      </c>
      <c r="L905" s="3" t="s">
        <v>30</v>
      </c>
      <c r="M905" s="5" t="s">
        <v>31</v>
      </c>
      <c r="N905" s="3" t="s">
        <v>30</v>
      </c>
      <c r="O905" s="3" t="s">
        <v>9</v>
      </c>
      <c r="P905" s="6">
        <v>45413</v>
      </c>
      <c r="Q905" s="7">
        <v>0</v>
      </c>
      <c r="R905" s="7">
        <v>0</v>
      </c>
      <c r="S905" s="7">
        <v>0</v>
      </c>
      <c r="T905" s="7">
        <v>0</v>
      </c>
      <c r="U905" s="8">
        <v>0</v>
      </c>
      <c r="V905" s="7">
        <v>0</v>
      </c>
      <c r="W905" s="9">
        <v>0</v>
      </c>
      <c r="X905" s="9">
        <v>0</v>
      </c>
      <c r="Y905" s="9">
        <v>0</v>
      </c>
      <c r="Z905" s="7">
        <v>0</v>
      </c>
      <c r="AA905" s="7">
        <v>0</v>
      </c>
      <c r="AB905" s="10" t="s">
        <v>10</v>
      </c>
      <c r="AC905" s="9" t="s">
        <v>10</v>
      </c>
      <c r="AD905" s="7">
        <v>0</v>
      </c>
      <c r="AE905" s="9" t="s">
        <v>10</v>
      </c>
      <c r="AF905" s="7">
        <v>1</v>
      </c>
      <c r="AG905" s="7">
        <v>1</v>
      </c>
      <c r="AH905" s="7">
        <v>0</v>
      </c>
      <c r="AI905" s="10">
        <v>43746</v>
      </c>
      <c r="AJ905" s="9" t="s">
        <v>71</v>
      </c>
      <c r="AK905" s="9" t="s">
        <v>2967</v>
      </c>
      <c r="AL905" s="7">
        <v>0</v>
      </c>
      <c r="AM905" s="7">
        <v>0</v>
      </c>
      <c r="AN905" s="7">
        <v>0</v>
      </c>
      <c r="AO905" s="9" t="s">
        <v>10</v>
      </c>
      <c r="AP905" s="9" t="s">
        <v>10</v>
      </c>
      <c r="AQ905" s="9" t="s">
        <v>10</v>
      </c>
      <c r="AR905" s="9" t="s">
        <v>10</v>
      </c>
      <c r="AS905" s="10" t="s">
        <v>10</v>
      </c>
      <c r="AT905" s="9">
        <v>0</v>
      </c>
      <c r="AU905" s="9">
        <v>0</v>
      </c>
      <c r="AV905" s="9">
        <v>0</v>
      </c>
      <c r="AW905" s="9">
        <v>0</v>
      </c>
      <c r="AX905" s="11" t="s">
        <v>2968</v>
      </c>
    </row>
    <row r="906" spans="2:50" s="1" customFormat="1" ht="75" customHeight="1" thickBot="1" x14ac:dyDescent="0.25">
      <c r="B906" s="2" t="s">
        <v>0</v>
      </c>
      <c r="C906" s="2" t="s">
        <v>0</v>
      </c>
      <c r="D906" s="3" t="s">
        <v>15</v>
      </c>
      <c r="E906" s="23" t="s">
        <v>501</v>
      </c>
      <c r="F906" s="3">
        <v>35</v>
      </c>
      <c r="G906" s="4">
        <v>44421.382928240739</v>
      </c>
      <c r="H906" s="3" t="s">
        <v>3</v>
      </c>
      <c r="I906" s="3" t="s">
        <v>4</v>
      </c>
      <c r="J906" s="3" t="s">
        <v>5</v>
      </c>
      <c r="K906" s="3" t="s">
        <v>6</v>
      </c>
      <c r="L906" s="3" t="s">
        <v>53</v>
      </c>
      <c r="M906" s="5" t="s">
        <v>19</v>
      </c>
      <c r="N906" s="3" t="s">
        <v>53</v>
      </c>
      <c r="O906" s="3" t="s">
        <v>60</v>
      </c>
      <c r="P906" s="6">
        <v>44421.375</v>
      </c>
      <c r="Q906" s="7">
        <v>0</v>
      </c>
      <c r="R906" s="7">
        <v>0</v>
      </c>
      <c r="S906" s="7">
        <v>0</v>
      </c>
      <c r="T906" s="7">
        <v>0</v>
      </c>
      <c r="U906" s="8">
        <v>0</v>
      </c>
      <c r="V906" s="7">
        <v>0</v>
      </c>
      <c r="W906" s="9">
        <v>0</v>
      </c>
      <c r="X906" s="9">
        <v>0</v>
      </c>
      <c r="Y906" s="9">
        <v>0</v>
      </c>
      <c r="Z906" s="7">
        <v>0</v>
      </c>
      <c r="AA906" s="7">
        <v>0</v>
      </c>
      <c r="AB906" s="10" t="s">
        <v>10</v>
      </c>
      <c r="AC906" s="9" t="s">
        <v>10</v>
      </c>
      <c r="AD906" s="7">
        <v>0</v>
      </c>
      <c r="AE906" s="9" t="s">
        <v>10</v>
      </c>
      <c r="AF906" s="7">
        <v>1</v>
      </c>
      <c r="AG906" s="7">
        <v>1</v>
      </c>
      <c r="AH906" s="7">
        <v>0</v>
      </c>
      <c r="AI906" s="10">
        <v>43290</v>
      </c>
      <c r="AJ906" s="9" t="s">
        <v>1603</v>
      </c>
      <c r="AK906" s="9" t="s">
        <v>541</v>
      </c>
      <c r="AL906" s="7">
        <v>0</v>
      </c>
      <c r="AM906" s="7">
        <v>0</v>
      </c>
      <c r="AN906" s="7">
        <v>0</v>
      </c>
      <c r="AO906" s="9" t="s">
        <v>10</v>
      </c>
      <c r="AP906" s="9" t="s">
        <v>10</v>
      </c>
      <c r="AQ906" s="9" t="s">
        <v>10</v>
      </c>
      <c r="AR906" s="9" t="s">
        <v>10</v>
      </c>
      <c r="AS906" s="10" t="s">
        <v>10</v>
      </c>
      <c r="AT906" s="9">
        <v>0</v>
      </c>
      <c r="AU906" s="9">
        <v>0</v>
      </c>
      <c r="AV906" s="9">
        <v>0</v>
      </c>
      <c r="AW906" s="9">
        <v>0</v>
      </c>
      <c r="AX906" s="11" t="s">
        <v>2969</v>
      </c>
    </row>
    <row r="907" spans="2:50" s="1" customFormat="1" ht="75" customHeight="1" thickBot="1" x14ac:dyDescent="0.25">
      <c r="B907" s="2" t="s">
        <v>0</v>
      </c>
      <c r="C907" s="2" t="s">
        <v>0</v>
      </c>
      <c r="D907" s="3" t="s">
        <v>15</v>
      </c>
      <c r="E907" s="23" t="s">
        <v>1099</v>
      </c>
      <c r="F907" s="3">
        <v>41</v>
      </c>
      <c r="G907" s="4">
        <v>44419.541562500002</v>
      </c>
      <c r="H907" s="3" t="s">
        <v>3</v>
      </c>
      <c r="I907" s="3" t="s">
        <v>4</v>
      </c>
      <c r="J907" s="3" t="s">
        <v>17</v>
      </c>
      <c r="K907" s="3" t="s">
        <v>6</v>
      </c>
      <c r="L907" s="3" t="s">
        <v>181</v>
      </c>
      <c r="M907" s="5" t="s">
        <v>126</v>
      </c>
      <c r="N907" s="3" t="s">
        <v>181</v>
      </c>
      <c r="O907" s="3" t="s">
        <v>9</v>
      </c>
      <c r="P907" s="6">
        <v>44421.53765046296</v>
      </c>
      <c r="Q907" s="7">
        <v>0</v>
      </c>
      <c r="R907" s="7">
        <v>0</v>
      </c>
      <c r="S907" s="7">
        <v>0</v>
      </c>
      <c r="T907" s="7">
        <v>0</v>
      </c>
      <c r="U907" s="8">
        <v>0</v>
      </c>
      <c r="V907" s="7">
        <v>0</v>
      </c>
      <c r="W907" s="9">
        <v>0</v>
      </c>
      <c r="X907" s="9">
        <v>0</v>
      </c>
      <c r="Y907" s="9">
        <v>0</v>
      </c>
      <c r="Z907" s="7">
        <v>0</v>
      </c>
      <c r="AA907" s="7">
        <v>0</v>
      </c>
      <c r="AB907" s="10" t="s">
        <v>10</v>
      </c>
      <c r="AC907" s="9" t="s">
        <v>10</v>
      </c>
      <c r="AD907" s="7">
        <v>0</v>
      </c>
      <c r="AE907" s="9" t="s">
        <v>10</v>
      </c>
      <c r="AF907" s="7">
        <v>0</v>
      </c>
      <c r="AG907" s="7">
        <v>0</v>
      </c>
      <c r="AH907" s="7">
        <v>0</v>
      </c>
      <c r="AI907" s="10" t="s">
        <v>10</v>
      </c>
      <c r="AJ907" s="9" t="s">
        <v>326</v>
      </c>
      <c r="AK907" s="9" t="s">
        <v>10</v>
      </c>
      <c r="AL907" s="7">
        <v>1</v>
      </c>
      <c r="AM907" s="7">
        <v>1</v>
      </c>
      <c r="AN907" s="7">
        <v>1</v>
      </c>
      <c r="AO907" s="9" t="s">
        <v>2970</v>
      </c>
      <c r="AP907" s="9" t="s">
        <v>85</v>
      </c>
      <c r="AQ907" s="9" t="s">
        <v>23</v>
      </c>
      <c r="AR907" s="9" t="s">
        <v>24</v>
      </c>
      <c r="AS907" s="10">
        <v>44494.44972222222</v>
      </c>
      <c r="AT907" s="9" t="s">
        <v>2971</v>
      </c>
      <c r="AU907" s="9" t="s">
        <v>2972</v>
      </c>
      <c r="AV907" s="9" t="s">
        <v>2973</v>
      </c>
      <c r="AW907" s="9" t="s">
        <v>2974</v>
      </c>
      <c r="AX907" s="11" t="s">
        <v>2975</v>
      </c>
    </row>
    <row r="908" spans="2:50" s="1" customFormat="1" ht="75" customHeight="1" thickBot="1" x14ac:dyDescent="0.25">
      <c r="B908" s="2" t="s">
        <v>0</v>
      </c>
      <c r="C908" s="2" t="s">
        <v>0</v>
      </c>
      <c r="D908" s="3" t="s">
        <v>15</v>
      </c>
      <c r="E908" s="23" t="s">
        <v>565</v>
      </c>
      <c r="F908" s="3">
        <v>28</v>
      </c>
      <c r="G908" s="4">
        <v>44459.738506944443</v>
      </c>
      <c r="H908" s="3" t="s">
        <v>3</v>
      </c>
      <c r="I908" s="3" t="s">
        <v>4</v>
      </c>
      <c r="J908" s="3" t="s">
        <v>17</v>
      </c>
      <c r="K908" s="3" t="s">
        <v>36</v>
      </c>
      <c r="L908" s="3" t="s">
        <v>7</v>
      </c>
      <c r="M908" s="5" t="e">
        <v>#N/A</v>
      </c>
      <c r="N908" s="3" t="s">
        <v>7</v>
      </c>
      <c r="O908" s="3" t="s">
        <v>10</v>
      </c>
      <c r="P908" s="6" t="s">
        <v>10</v>
      </c>
      <c r="Q908" s="7">
        <v>0</v>
      </c>
      <c r="R908" s="7">
        <v>0</v>
      </c>
      <c r="S908" s="7">
        <v>0</v>
      </c>
      <c r="T908" s="7">
        <v>0</v>
      </c>
      <c r="U908" s="8">
        <v>0</v>
      </c>
      <c r="V908" s="7">
        <v>0</v>
      </c>
      <c r="W908" s="9">
        <v>0</v>
      </c>
      <c r="X908" s="9">
        <v>0</v>
      </c>
      <c r="Y908" s="9">
        <v>0</v>
      </c>
      <c r="Z908" s="7">
        <v>0</v>
      </c>
      <c r="AA908" s="7">
        <v>0</v>
      </c>
      <c r="AB908" s="10" t="s">
        <v>10</v>
      </c>
      <c r="AC908" s="9" t="s">
        <v>10</v>
      </c>
      <c r="AD908" s="7">
        <v>0</v>
      </c>
      <c r="AE908" s="9" t="s">
        <v>10</v>
      </c>
      <c r="AF908" s="7">
        <v>0</v>
      </c>
      <c r="AG908" s="7">
        <v>0</v>
      </c>
      <c r="AH908" s="7">
        <v>0</v>
      </c>
      <c r="AI908" s="10" t="s">
        <v>10</v>
      </c>
      <c r="AJ908" s="9" t="s">
        <v>10</v>
      </c>
      <c r="AK908" s="9" t="s">
        <v>10</v>
      </c>
      <c r="AL908" s="7">
        <v>1</v>
      </c>
      <c r="AM908" s="7">
        <v>1</v>
      </c>
      <c r="AN908" s="7">
        <v>0</v>
      </c>
      <c r="AO908" s="9" t="s">
        <v>10</v>
      </c>
      <c r="AP908" s="9" t="s">
        <v>10</v>
      </c>
      <c r="AQ908" s="9" t="s">
        <v>10</v>
      </c>
      <c r="AR908" s="9" t="s">
        <v>10</v>
      </c>
      <c r="AS908" s="10">
        <v>44460.355995370373</v>
      </c>
      <c r="AT908" s="9" t="s">
        <v>2976</v>
      </c>
      <c r="AU908" s="9">
        <v>0</v>
      </c>
      <c r="AV908" s="9" t="s">
        <v>2977</v>
      </c>
      <c r="AW908" s="9">
        <v>0</v>
      </c>
      <c r="AX908" s="11" t="s">
        <v>2978</v>
      </c>
    </row>
    <row r="909" spans="2:50" s="1" customFormat="1" ht="75" customHeight="1" thickBot="1" x14ac:dyDescent="0.25">
      <c r="B909" s="2" t="s">
        <v>0</v>
      </c>
      <c r="C909" s="2" t="s">
        <v>0</v>
      </c>
      <c r="D909" s="3" t="s">
        <v>275</v>
      </c>
      <c r="E909" s="23" t="s">
        <v>2979</v>
      </c>
      <c r="F909" s="3">
        <v>21</v>
      </c>
      <c r="G909" s="4">
        <v>44425.418541666666</v>
      </c>
      <c r="H909" s="3" t="s">
        <v>3</v>
      </c>
      <c r="I909" s="3" t="s">
        <v>4</v>
      </c>
      <c r="J909" s="3" t="s">
        <v>5</v>
      </c>
      <c r="K909" s="3" t="s">
        <v>52</v>
      </c>
      <c r="L909" s="3" t="s">
        <v>7</v>
      </c>
      <c r="M909" s="5" t="e">
        <v>#N/A</v>
      </c>
      <c r="N909" s="3" t="s">
        <v>7</v>
      </c>
      <c r="O909" s="3" t="s">
        <v>60</v>
      </c>
      <c r="P909" s="6">
        <v>44372.9375</v>
      </c>
      <c r="Q909" s="7">
        <v>0</v>
      </c>
      <c r="R909" s="7">
        <v>0</v>
      </c>
      <c r="S909" s="7">
        <v>0</v>
      </c>
      <c r="T909" s="7">
        <v>0</v>
      </c>
      <c r="U909" s="8" t="s">
        <v>2980</v>
      </c>
      <c r="V909" s="7">
        <v>0</v>
      </c>
      <c r="W909" s="9">
        <v>0</v>
      </c>
      <c r="X909" s="9">
        <v>0</v>
      </c>
      <c r="Y909" s="9">
        <v>0</v>
      </c>
      <c r="Z909" s="7">
        <v>1</v>
      </c>
      <c r="AA909" s="7">
        <v>1</v>
      </c>
      <c r="AB909" s="10">
        <v>44372</v>
      </c>
      <c r="AC909" s="9" t="s">
        <v>93</v>
      </c>
      <c r="AD909" s="7">
        <v>0</v>
      </c>
      <c r="AE909" s="9" t="s">
        <v>10</v>
      </c>
      <c r="AF909" s="7">
        <v>0</v>
      </c>
      <c r="AG909" s="7">
        <v>0</v>
      </c>
      <c r="AH909" s="7">
        <v>0</v>
      </c>
      <c r="AI909" s="10" t="s">
        <v>10</v>
      </c>
      <c r="AJ909" s="9" t="s">
        <v>10</v>
      </c>
      <c r="AK909" s="9" t="s">
        <v>10</v>
      </c>
      <c r="AL909" s="7">
        <v>0</v>
      </c>
      <c r="AM909" s="7">
        <v>0</v>
      </c>
      <c r="AN909" s="7">
        <v>0</v>
      </c>
      <c r="AO909" s="9" t="s">
        <v>10</v>
      </c>
      <c r="AP909" s="9" t="s">
        <v>10</v>
      </c>
      <c r="AQ909" s="9" t="s">
        <v>10</v>
      </c>
      <c r="AR909" s="9" t="s">
        <v>10</v>
      </c>
      <c r="AS909" s="10" t="s">
        <v>10</v>
      </c>
      <c r="AT909" s="9">
        <v>0</v>
      </c>
      <c r="AU909" s="9">
        <v>0</v>
      </c>
      <c r="AV909" s="9">
        <v>0</v>
      </c>
      <c r="AW909" s="9" t="s">
        <v>2981</v>
      </c>
      <c r="AX909" s="11" t="s">
        <v>2982</v>
      </c>
    </row>
    <row r="910" spans="2:50" s="1" customFormat="1" ht="75" customHeight="1" thickBot="1" x14ac:dyDescent="0.25">
      <c r="B910" s="2" t="s">
        <v>0</v>
      </c>
      <c r="C910" s="2" t="s">
        <v>0</v>
      </c>
      <c r="D910" s="3" t="s">
        <v>15</v>
      </c>
      <c r="E910" s="23" t="s">
        <v>2265</v>
      </c>
      <c r="F910" s="3">
        <v>42</v>
      </c>
      <c r="G910" s="4">
        <v>44509.557002314818</v>
      </c>
      <c r="H910" s="3" t="s">
        <v>3</v>
      </c>
      <c r="I910" s="3" t="s">
        <v>4</v>
      </c>
      <c r="J910" s="3" t="s">
        <v>5</v>
      </c>
      <c r="K910" s="3" t="s">
        <v>6</v>
      </c>
      <c r="L910" s="3" t="s">
        <v>99</v>
      </c>
      <c r="M910" s="5" t="s">
        <v>31</v>
      </c>
      <c r="N910" s="3" t="s">
        <v>99</v>
      </c>
      <c r="O910" s="3" t="s">
        <v>9</v>
      </c>
      <c r="P910" s="6">
        <v>44510.458333333336</v>
      </c>
      <c r="Q910" s="7">
        <v>0</v>
      </c>
      <c r="R910" s="7">
        <v>0</v>
      </c>
      <c r="S910" s="7">
        <v>0</v>
      </c>
      <c r="T910" s="7">
        <v>0</v>
      </c>
      <c r="U910" s="8">
        <v>0</v>
      </c>
      <c r="V910" s="7">
        <v>0</v>
      </c>
      <c r="W910" s="9">
        <v>0</v>
      </c>
      <c r="X910" s="9">
        <v>0</v>
      </c>
      <c r="Y910" s="9">
        <v>0</v>
      </c>
      <c r="Z910" s="7">
        <v>0</v>
      </c>
      <c r="AA910" s="7">
        <v>0</v>
      </c>
      <c r="AB910" s="10" t="s">
        <v>10</v>
      </c>
      <c r="AC910" s="9" t="s">
        <v>10</v>
      </c>
      <c r="AD910" s="7">
        <v>0</v>
      </c>
      <c r="AE910" s="9" t="s">
        <v>10</v>
      </c>
      <c r="AF910" s="7">
        <v>1</v>
      </c>
      <c r="AG910" s="7">
        <v>1</v>
      </c>
      <c r="AH910" s="7">
        <v>0</v>
      </c>
      <c r="AI910" s="10">
        <v>43818</v>
      </c>
      <c r="AJ910" s="9" t="s">
        <v>32</v>
      </c>
      <c r="AK910" s="9" t="s">
        <v>2983</v>
      </c>
      <c r="AL910" s="7">
        <v>0</v>
      </c>
      <c r="AM910" s="7">
        <v>0</v>
      </c>
      <c r="AN910" s="7">
        <v>0</v>
      </c>
      <c r="AO910" s="9" t="s">
        <v>10</v>
      </c>
      <c r="AP910" s="9" t="s">
        <v>10</v>
      </c>
      <c r="AQ910" s="9" t="s">
        <v>10</v>
      </c>
      <c r="AR910" s="9" t="s">
        <v>10</v>
      </c>
      <c r="AS910" s="10" t="s">
        <v>10</v>
      </c>
      <c r="AT910" s="9">
        <v>0</v>
      </c>
      <c r="AU910" s="9">
        <v>0</v>
      </c>
      <c r="AV910" s="9">
        <v>0</v>
      </c>
      <c r="AW910" s="9">
        <v>0</v>
      </c>
      <c r="AX910" s="11" t="s">
        <v>2984</v>
      </c>
    </row>
    <row r="911" spans="2:50" s="1" customFormat="1" ht="75" customHeight="1" thickBot="1" x14ac:dyDescent="0.25">
      <c r="B911" s="2" t="s">
        <v>0</v>
      </c>
      <c r="C911" s="2" t="s">
        <v>0</v>
      </c>
      <c r="D911" s="3" t="s">
        <v>56</v>
      </c>
      <c r="E911" s="23" t="s">
        <v>2938</v>
      </c>
      <c r="F911" s="3">
        <v>2</v>
      </c>
      <c r="G911" s="4">
        <v>44364.449571759258</v>
      </c>
      <c r="H911" s="3" t="s">
        <v>3</v>
      </c>
      <c r="I911" s="3" t="s">
        <v>4</v>
      </c>
      <c r="J911" s="3" t="s">
        <v>5</v>
      </c>
      <c r="K911" s="3" t="s">
        <v>6</v>
      </c>
      <c r="L911" s="3" t="s">
        <v>153</v>
      </c>
      <c r="M911" s="5" t="e">
        <v>#N/A</v>
      </c>
      <c r="N911" s="3" t="s">
        <v>153</v>
      </c>
      <c r="O911" s="3" t="s">
        <v>60</v>
      </c>
      <c r="P911" s="6">
        <v>44301.446504629632</v>
      </c>
      <c r="Q911" s="7">
        <v>0</v>
      </c>
      <c r="R911" s="7">
        <v>0</v>
      </c>
      <c r="S911" s="7">
        <v>0</v>
      </c>
      <c r="T911" s="7">
        <v>0</v>
      </c>
      <c r="U911" s="8" t="s">
        <v>2985</v>
      </c>
      <c r="V911" s="7">
        <v>0</v>
      </c>
      <c r="W911" s="9">
        <v>0</v>
      </c>
      <c r="X911" s="9">
        <v>0</v>
      </c>
      <c r="Y911" s="9">
        <v>0</v>
      </c>
      <c r="Z911" s="7">
        <v>1</v>
      </c>
      <c r="AA911" s="7">
        <v>1</v>
      </c>
      <c r="AB911" s="10">
        <v>44301</v>
      </c>
      <c r="AC911" s="9" t="s">
        <v>620</v>
      </c>
      <c r="AD911" s="7">
        <v>0</v>
      </c>
      <c r="AE911" s="9" t="s">
        <v>10</v>
      </c>
      <c r="AF911" s="7">
        <v>0</v>
      </c>
      <c r="AG911" s="7">
        <v>0</v>
      </c>
      <c r="AH911" s="7">
        <v>0</v>
      </c>
      <c r="AI911" s="10" t="s">
        <v>10</v>
      </c>
      <c r="AJ911" s="9" t="s">
        <v>10</v>
      </c>
      <c r="AK911" s="9" t="s">
        <v>10</v>
      </c>
      <c r="AL911" s="7">
        <v>0</v>
      </c>
      <c r="AM911" s="7">
        <v>0</v>
      </c>
      <c r="AN911" s="7">
        <v>0</v>
      </c>
      <c r="AO911" s="9" t="s">
        <v>10</v>
      </c>
      <c r="AP911" s="9" t="s">
        <v>10</v>
      </c>
      <c r="AQ911" s="9" t="s">
        <v>10</v>
      </c>
      <c r="AR911" s="9" t="s">
        <v>10</v>
      </c>
      <c r="AS911" s="10" t="s">
        <v>10</v>
      </c>
      <c r="AT911" s="9">
        <v>0</v>
      </c>
      <c r="AU911" s="9">
        <v>0</v>
      </c>
      <c r="AV911" s="9">
        <v>0</v>
      </c>
      <c r="AW911" s="9">
        <v>0</v>
      </c>
      <c r="AX911" s="11" t="s">
        <v>2986</v>
      </c>
    </row>
    <row r="912" spans="2:50" s="1" customFormat="1" ht="75" customHeight="1" thickBot="1" x14ac:dyDescent="0.25">
      <c r="B912" s="2" t="s">
        <v>0</v>
      </c>
      <c r="C912" s="2" t="s">
        <v>0</v>
      </c>
      <c r="D912" s="3" t="s">
        <v>1</v>
      </c>
      <c r="E912" s="23" t="s">
        <v>2987</v>
      </c>
      <c r="F912" s="3">
        <v>65</v>
      </c>
      <c r="G912" s="4">
        <v>44263.65320601852</v>
      </c>
      <c r="H912" s="3" t="s">
        <v>3</v>
      </c>
      <c r="I912" s="3" t="s">
        <v>4</v>
      </c>
      <c r="J912" s="3" t="s">
        <v>5</v>
      </c>
      <c r="K912" s="3" t="s">
        <v>6</v>
      </c>
      <c r="L912" s="3" t="s">
        <v>18</v>
      </c>
      <c r="M912" s="5" t="s">
        <v>2988</v>
      </c>
      <c r="N912" s="3" t="s">
        <v>18</v>
      </c>
      <c r="O912" s="3" t="s">
        <v>60</v>
      </c>
      <c r="P912" s="6">
        <v>80782</v>
      </c>
      <c r="Q912" s="7">
        <v>1</v>
      </c>
      <c r="R912" s="7">
        <v>0</v>
      </c>
      <c r="S912" s="7">
        <v>0</v>
      </c>
      <c r="T912" s="7">
        <v>0</v>
      </c>
      <c r="U912" s="8">
        <v>0</v>
      </c>
      <c r="V912" s="7">
        <v>0</v>
      </c>
      <c r="W912" s="9">
        <v>0</v>
      </c>
      <c r="X912" s="9">
        <v>0</v>
      </c>
      <c r="Y912" s="9">
        <v>0</v>
      </c>
      <c r="Z912" s="7">
        <v>0</v>
      </c>
      <c r="AA912" s="7">
        <v>0</v>
      </c>
      <c r="AB912" s="10" t="s">
        <v>10</v>
      </c>
      <c r="AC912" s="9" t="s">
        <v>10</v>
      </c>
      <c r="AD912" s="7">
        <v>0</v>
      </c>
      <c r="AE912" s="9" t="s">
        <v>10</v>
      </c>
      <c r="AF912" s="7">
        <v>1</v>
      </c>
      <c r="AG912" s="7">
        <v>1</v>
      </c>
      <c r="AH912" s="7">
        <v>0</v>
      </c>
      <c r="AI912" s="10">
        <v>42234</v>
      </c>
      <c r="AJ912" s="9" t="s">
        <v>2989</v>
      </c>
      <c r="AK912" s="9" t="s">
        <v>2990</v>
      </c>
      <c r="AL912" s="7">
        <v>0</v>
      </c>
      <c r="AM912" s="7">
        <v>0</v>
      </c>
      <c r="AN912" s="7">
        <v>0</v>
      </c>
      <c r="AO912" s="9" t="s">
        <v>10</v>
      </c>
      <c r="AP912" s="9" t="s">
        <v>10</v>
      </c>
      <c r="AQ912" s="9" t="s">
        <v>10</v>
      </c>
      <c r="AR912" s="9" t="s">
        <v>10</v>
      </c>
      <c r="AS912" s="10" t="s">
        <v>10</v>
      </c>
      <c r="AT912" s="9" t="s">
        <v>2991</v>
      </c>
      <c r="AU912" s="9">
        <v>0</v>
      </c>
      <c r="AV912" s="9">
        <v>0</v>
      </c>
      <c r="AW912" s="9">
        <v>0</v>
      </c>
      <c r="AX912" s="11" t="s">
        <v>2992</v>
      </c>
    </row>
    <row r="913" spans="2:50" s="1" customFormat="1" ht="75" customHeight="1" thickBot="1" x14ac:dyDescent="0.25">
      <c r="B913" s="2" t="s">
        <v>0</v>
      </c>
      <c r="C913" s="2" t="s">
        <v>0</v>
      </c>
      <c r="D913" s="3" t="s">
        <v>15</v>
      </c>
      <c r="E913" s="23" t="s">
        <v>1017</v>
      </c>
      <c r="F913" s="3">
        <v>25</v>
      </c>
      <c r="G913" s="4">
        <v>44265.547291666669</v>
      </c>
      <c r="H913" s="3" t="s">
        <v>3</v>
      </c>
      <c r="I913" s="3" t="s">
        <v>4</v>
      </c>
      <c r="J913" s="3" t="s">
        <v>5</v>
      </c>
      <c r="K913" s="3" t="s">
        <v>36</v>
      </c>
      <c r="L913" s="3" t="s">
        <v>181</v>
      </c>
      <c r="M913" s="5" t="s">
        <v>31</v>
      </c>
      <c r="N913" s="3" t="s">
        <v>181</v>
      </c>
      <c r="O913" s="3" t="s">
        <v>10</v>
      </c>
      <c r="P913" s="6" t="s">
        <v>10</v>
      </c>
      <c r="Q913" s="7">
        <v>0</v>
      </c>
      <c r="R913" s="7">
        <v>0</v>
      </c>
      <c r="S913" s="7">
        <v>0</v>
      </c>
      <c r="T913" s="7">
        <v>0</v>
      </c>
      <c r="U913" s="8" t="s">
        <v>2993</v>
      </c>
      <c r="V913" s="7">
        <v>0</v>
      </c>
      <c r="W913" s="9">
        <v>0</v>
      </c>
      <c r="X913" s="9">
        <v>0</v>
      </c>
      <c r="Y913" s="9">
        <v>0</v>
      </c>
      <c r="Z913" s="7">
        <v>0</v>
      </c>
      <c r="AA913" s="7">
        <v>0</v>
      </c>
      <c r="AB913" s="10" t="s">
        <v>10</v>
      </c>
      <c r="AC913" s="9" t="s">
        <v>10</v>
      </c>
      <c r="AD913" s="7">
        <v>0</v>
      </c>
      <c r="AE913" s="9" t="s">
        <v>10</v>
      </c>
      <c r="AF913" s="7">
        <v>1</v>
      </c>
      <c r="AG913" s="7">
        <v>1</v>
      </c>
      <c r="AH913" s="7">
        <v>0</v>
      </c>
      <c r="AI913" s="10">
        <v>43719</v>
      </c>
      <c r="AJ913" s="9" t="s">
        <v>1148</v>
      </c>
      <c r="AK913" s="9" t="s">
        <v>2994</v>
      </c>
      <c r="AL913" s="7">
        <v>0</v>
      </c>
      <c r="AM913" s="7">
        <v>0</v>
      </c>
      <c r="AN913" s="7">
        <v>0</v>
      </c>
      <c r="AO913" s="9" t="s">
        <v>10</v>
      </c>
      <c r="AP913" s="9" t="s">
        <v>10</v>
      </c>
      <c r="AQ913" s="9" t="s">
        <v>10</v>
      </c>
      <c r="AR913" s="9" t="s">
        <v>10</v>
      </c>
      <c r="AS913" s="10" t="s">
        <v>10</v>
      </c>
      <c r="AT913" s="9">
        <v>0</v>
      </c>
      <c r="AU913" s="9">
        <v>0</v>
      </c>
      <c r="AV913" s="9" t="s">
        <v>2995</v>
      </c>
      <c r="AW913" s="9" t="s">
        <v>2996</v>
      </c>
      <c r="AX913" s="11" t="s">
        <v>2997</v>
      </c>
    </row>
    <row r="914" spans="2:50" s="1" customFormat="1" ht="75" customHeight="1" thickBot="1" x14ac:dyDescent="0.25">
      <c r="B914" s="2" t="s">
        <v>0</v>
      </c>
      <c r="C914" s="2" t="s">
        <v>0</v>
      </c>
      <c r="D914" s="3" t="s">
        <v>15</v>
      </c>
      <c r="E914" s="23" t="s">
        <v>1067</v>
      </c>
      <c r="F914" s="3">
        <v>44</v>
      </c>
      <c r="G914" s="4">
        <v>44478.783564814818</v>
      </c>
      <c r="H914" s="3" t="s">
        <v>3</v>
      </c>
      <c r="I914" s="3" t="s">
        <v>4</v>
      </c>
      <c r="J914" s="3" t="s">
        <v>5</v>
      </c>
      <c r="K914" s="3" t="s">
        <v>36</v>
      </c>
      <c r="L914" s="3" t="s">
        <v>91</v>
      </c>
      <c r="M914" s="5" t="e">
        <v>#N/A</v>
      </c>
      <c r="N914" s="3" t="s">
        <v>91</v>
      </c>
      <c r="O914" s="3" t="s">
        <v>10</v>
      </c>
      <c r="P914" s="6" t="s">
        <v>10</v>
      </c>
      <c r="Q914" s="7">
        <v>0</v>
      </c>
      <c r="R914" s="7">
        <v>0</v>
      </c>
      <c r="S914" s="7">
        <v>0</v>
      </c>
      <c r="T914" s="7">
        <v>0</v>
      </c>
      <c r="U914" s="8">
        <v>0</v>
      </c>
      <c r="V914" s="7">
        <v>0</v>
      </c>
      <c r="W914" s="9">
        <v>0</v>
      </c>
      <c r="X914" s="9">
        <v>0</v>
      </c>
      <c r="Y914" s="9">
        <v>0</v>
      </c>
      <c r="Z914" s="7">
        <v>1</v>
      </c>
      <c r="AA914" s="7">
        <v>0</v>
      </c>
      <c r="AB914" s="10" t="s">
        <v>10</v>
      </c>
      <c r="AC914" s="9" t="s">
        <v>10</v>
      </c>
      <c r="AD914" s="7">
        <v>1</v>
      </c>
      <c r="AE914" s="9" t="s">
        <v>2998</v>
      </c>
      <c r="AF914" s="7">
        <v>0</v>
      </c>
      <c r="AG914" s="7">
        <v>0</v>
      </c>
      <c r="AH914" s="7">
        <v>0</v>
      </c>
      <c r="AI914" s="10" t="s">
        <v>10</v>
      </c>
      <c r="AJ914" s="9" t="s">
        <v>10</v>
      </c>
      <c r="AK914" s="9" t="s">
        <v>10</v>
      </c>
      <c r="AL914" s="7">
        <v>0</v>
      </c>
      <c r="AM914" s="7">
        <v>0</v>
      </c>
      <c r="AN914" s="7">
        <v>0</v>
      </c>
      <c r="AO914" s="9" t="s">
        <v>10</v>
      </c>
      <c r="AP914" s="9" t="s">
        <v>10</v>
      </c>
      <c r="AQ914" s="9" t="s">
        <v>10</v>
      </c>
      <c r="AR914" s="9" t="s">
        <v>10</v>
      </c>
      <c r="AS914" s="10" t="s">
        <v>10</v>
      </c>
      <c r="AT914" s="9">
        <v>0</v>
      </c>
      <c r="AU914" s="9">
        <v>0</v>
      </c>
      <c r="AV914" s="9">
        <v>0</v>
      </c>
      <c r="AW914" s="9">
        <v>0</v>
      </c>
      <c r="AX914" s="11" t="s">
        <v>2999</v>
      </c>
    </row>
    <row r="915" spans="2:50" s="1" customFormat="1" ht="75" customHeight="1" thickBot="1" x14ac:dyDescent="0.25">
      <c r="B915" s="2" t="s">
        <v>0</v>
      </c>
      <c r="C915" s="2" t="s">
        <v>0</v>
      </c>
      <c r="D915" s="3" t="s">
        <v>28</v>
      </c>
      <c r="E915" s="23" t="s">
        <v>265</v>
      </c>
      <c r="F915" s="3">
        <v>40</v>
      </c>
      <c r="G915" s="4">
        <v>44278.550717592596</v>
      </c>
      <c r="H915" s="3" t="s">
        <v>3</v>
      </c>
      <c r="I915" s="3" t="s">
        <v>4</v>
      </c>
      <c r="J915" s="3" t="s">
        <v>5</v>
      </c>
      <c r="K915" s="3" t="s">
        <v>52</v>
      </c>
      <c r="L915" s="3" t="s">
        <v>30</v>
      </c>
      <c r="M915" s="5" t="s">
        <v>31</v>
      </c>
      <c r="N915" s="3" t="s">
        <v>30</v>
      </c>
      <c r="O915" s="3" t="s">
        <v>9</v>
      </c>
      <c r="P915" s="6">
        <v>44286.416666666664</v>
      </c>
      <c r="Q915" s="7">
        <v>0</v>
      </c>
      <c r="R915" s="7">
        <v>0</v>
      </c>
      <c r="S915" s="7">
        <v>0</v>
      </c>
      <c r="T915" s="7">
        <v>0</v>
      </c>
      <c r="U915" s="8" t="s">
        <v>1433</v>
      </c>
      <c r="V915" s="7">
        <v>0</v>
      </c>
      <c r="W915" s="9">
        <v>0</v>
      </c>
      <c r="X915" s="9">
        <v>0</v>
      </c>
      <c r="Y915" s="9">
        <v>0</v>
      </c>
      <c r="Z915" s="7">
        <v>0</v>
      </c>
      <c r="AA915" s="7">
        <v>0</v>
      </c>
      <c r="AB915" s="10" t="s">
        <v>10</v>
      </c>
      <c r="AC915" s="9" t="s">
        <v>10</v>
      </c>
      <c r="AD915" s="7">
        <v>0</v>
      </c>
      <c r="AE915" s="9" t="s">
        <v>10</v>
      </c>
      <c r="AF915" s="7">
        <v>1</v>
      </c>
      <c r="AG915" s="7">
        <v>1</v>
      </c>
      <c r="AH915" s="7">
        <v>0</v>
      </c>
      <c r="AI915" s="10">
        <v>38684</v>
      </c>
      <c r="AJ915" s="9" t="s">
        <v>71</v>
      </c>
      <c r="AK915" s="9" t="s">
        <v>3000</v>
      </c>
      <c r="AL915" s="7">
        <v>0</v>
      </c>
      <c r="AM915" s="7">
        <v>0</v>
      </c>
      <c r="AN915" s="7">
        <v>0</v>
      </c>
      <c r="AO915" s="9" t="s">
        <v>10</v>
      </c>
      <c r="AP915" s="9" t="s">
        <v>10</v>
      </c>
      <c r="AQ915" s="9" t="s">
        <v>10</v>
      </c>
      <c r="AR915" s="9" t="s">
        <v>10</v>
      </c>
      <c r="AS915" s="10" t="s">
        <v>10</v>
      </c>
      <c r="AT915" s="9" t="s">
        <v>3001</v>
      </c>
      <c r="AU915" s="9">
        <v>0</v>
      </c>
      <c r="AV915" s="9" t="s">
        <v>3002</v>
      </c>
      <c r="AW915" s="9">
        <v>0</v>
      </c>
      <c r="AX915" s="11" t="s">
        <v>3003</v>
      </c>
    </row>
    <row r="916" spans="2:50" s="1" customFormat="1" ht="75" customHeight="1" thickBot="1" x14ac:dyDescent="0.25">
      <c r="B916" s="2" t="s">
        <v>0</v>
      </c>
      <c r="C916" s="2" t="s">
        <v>0</v>
      </c>
      <c r="D916" s="3" t="s">
        <v>15</v>
      </c>
      <c r="E916" s="23" t="s">
        <v>482</v>
      </c>
      <c r="F916" s="3">
        <v>36</v>
      </c>
      <c r="G916" s="4">
        <v>44379.493206018517</v>
      </c>
      <c r="H916" s="3" t="s">
        <v>3</v>
      </c>
      <c r="I916" s="3" t="s">
        <v>4</v>
      </c>
      <c r="J916" s="3" t="s">
        <v>17</v>
      </c>
      <c r="K916" s="3" t="s">
        <v>52</v>
      </c>
      <c r="L916" s="3" t="s">
        <v>42</v>
      </c>
      <c r="M916" s="5" t="s">
        <v>19</v>
      </c>
      <c r="N916" s="3" t="s">
        <v>42</v>
      </c>
      <c r="O916" s="3" t="s">
        <v>9</v>
      </c>
      <c r="P916" s="6">
        <v>44390.487951388888</v>
      </c>
      <c r="Q916" s="7">
        <v>0</v>
      </c>
      <c r="R916" s="7">
        <v>0</v>
      </c>
      <c r="S916" s="7">
        <v>0</v>
      </c>
      <c r="T916" s="7">
        <v>0</v>
      </c>
      <c r="U916" s="8" t="s">
        <v>3004</v>
      </c>
      <c r="V916" s="7">
        <v>0</v>
      </c>
      <c r="W916" s="9">
        <v>0</v>
      </c>
      <c r="X916" s="9">
        <v>0</v>
      </c>
      <c r="Y916" s="9">
        <v>0</v>
      </c>
      <c r="Z916" s="7">
        <v>0</v>
      </c>
      <c r="AA916" s="7">
        <v>0</v>
      </c>
      <c r="AB916" s="10" t="s">
        <v>10</v>
      </c>
      <c r="AC916" s="9" t="s">
        <v>10</v>
      </c>
      <c r="AD916" s="7">
        <v>0</v>
      </c>
      <c r="AE916" s="9" t="s">
        <v>10</v>
      </c>
      <c r="AF916" s="7">
        <v>0</v>
      </c>
      <c r="AG916" s="7">
        <v>0</v>
      </c>
      <c r="AH916" s="7">
        <v>0</v>
      </c>
      <c r="AI916" s="10" t="s">
        <v>10</v>
      </c>
      <c r="AJ916" s="9" t="s">
        <v>20</v>
      </c>
      <c r="AK916" s="9" t="s">
        <v>10</v>
      </c>
      <c r="AL916" s="7">
        <v>1</v>
      </c>
      <c r="AM916" s="7">
        <v>1</v>
      </c>
      <c r="AN916" s="7">
        <v>1</v>
      </c>
      <c r="AO916" s="9" t="s">
        <v>3005</v>
      </c>
      <c r="AP916" s="9" t="s">
        <v>45</v>
      </c>
      <c r="AQ916" s="9" t="s">
        <v>23</v>
      </c>
      <c r="AR916" s="9" t="s">
        <v>237</v>
      </c>
      <c r="AS916" s="10">
        <v>44379.502256944441</v>
      </c>
      <c r="AT916" s="9" t="s">
        <v>3006</v>
      </c>
      <c r="AU916" s="9">
        <v>0</v>
      </c>
      <c r="AV916" s="9">
        <v>0</v>
      </c>
      <c r="AW916" s="9" t="s">
        <v>3007</v>
      </c>
      <c r="AX916" s="11" t="s">
        <v>3008</v>
      </c>
    </row>
    <row r="917" spans="2:50" s="1" customFormat="1" ht="75" customHeight="1" thickBot="1" x14ac:dyDescent="0.25">
      <c r="B917" s="2" t="s">
        <v>0</v>
      </c>
      <c r="C917" s="2" t="s">
        <v>0</v>
      </c>
      <c r="D917" s="3" t="s">
        <v>15</v>
      </c>
      <c r="E917" s="23" t="s">
        <v>515</v>
      </c>
      <c r="F917" s="3">
        <v>26</v>
      </c>
      <c r="G917" s="4">
        <v>44417.638483796298</v>
      </c>
      <c r="H917" s="3" t="s">
        <v>3</v>
      </c>
      <c r="I917" s="3" t="s">
        <v>4</v>
      </c>
      <c r="J917" s="3" t="s">
        <v>5</v>
      </c>
      <c r="K917" s="3" t="s">
        <v>36</v>
      </c>
      <c r="L917" s="3" t="s">
        <v>108</v>
      </c>
      <c r="M917" s="5" t="e">
        <v>#N/A</v>
      </c>
      <c r="N917" s="3" t="s">
        <v>108</v>
      </c>
      <c r="O917" s="3" t="s">
        <v>9</v>
      </c>
      <c r="P917" s="6" t="s">
        <v>10</v>
      </c>
      <c r="Q917" s="7">
        <v>0</v>
      </c>
      <c r="R917" s="7">
        <v>0</v>
      </c>
      <c r="S917" s="7">
        <v>0</v>
      </c>
      <c r="T917" s="7">
        <v>0</v>
      </c>
      <c r="U917" s="8">
        <v>0</v>
      </c>
      <c r="V917" s="7">
        <v>0</v>
      </c>
      <c r="W917" s="9">
        <v>0</v>
      </c>
      <c r="X917" s="9">
        <v>0</v>
      </c>
      <c r="Y917" s="9">
        <v>0</v>
      </c>
      <c r="Z917" s="7">
        <v>1</v>
      </c>
      <c r="AA917" s="7">
        <v>0</v>
      </c>
      <c r="AB917" s="10" t="s">
        <v>10</v>
      </c>
      <c r="AC917" s="9" t="s">
        <v>10</v>
      </c>
      <c r="AD917" s="7">
        <v>1</v>
      </c>
      <c r="AE917" s="9" t="s">
        <v>3009</v>
      </c>
      <c r="AF917" s="7">
        <v>0</v>
      </c>
      <c r="AG917" s="7">
        <v>0</v>
      </c>
      <c r="AH917" s="7">
        <v>0</v>
      </c>
      <c r="AI917" s="10" t="s">
        <v>10</v>
      </c>
      <c r="AJ917" s="9" t="s">
        <v>10</v>
      </c>
      <c r="AK917" s="9" t="s">
        <v>10</v>
      </c>
      <c r="AL917" s="7">
        <v>0</v>
      </c>
      <c r="AM917" s="7">
        <v>0</v>
      </c>
      <c r="AN917" s="7">
        <v>0</v>
      </c>
      <c r="AO917" s="9" t="s">
        <v>10</v>
      </c>
      <c r="AP917" s="9" t="s">
        <v>10</v>
      </c>
      <c r="AQ917" s="9" t="s">
        <v>10</v>
      </c>
      <c r="AR917" s="9" t="s">
        <v>10</v>
      </c>
      <c r="AS917" s="10" t="s">
        <v>10</v>
      </c>
      <c r="AT917" s="9">
        <v>0</v>
      </c>
      <c r="AU917" s="9">
        <v>0</v>
      </c>
      <c r="AV917" s="9">
        <v>0</v>
      </c>
      <c r="AW917" s="9">
        <v>0</v>
      </c>
      <c r="AX917" s="11" t="s">
        <v>3010</v>
      </c>
    </row>
    <row r="918" spans="2:50" s="1" customFormat="1" ht="75" customHeight="1" thickBot="1" x14ac:dyDescent="0.25">
      <c r="B918" s="2" t="s">
        <v>0</v>
      </c>
      <c r="C918" s="2" t="s">
        <v>0</v>
      </c>
      <c r="D918" s="3" t="s">
        <v>15</v>
      </c>
      <c r="E918" s="23" t="s">
        <v>3011</v>
      </c>
      <c r="F918" s="3">
        <v>43</v>
      </c>
      <c r="G918" s="4">
        <v>44358.431689814817</v>
      </c>
      <c r="H918" s="3" t="s">
        <v>3</v>
      </c>
      <c r="I918" s="3" t="s">
        <v>4</v>
      </c>
      <c r="J918" s="3" t="s">
        <v>5</v>
      </c>
      <c r="K918" s="3" t="s">
        <v>36</v>
      </c>
      <c r="L918" s="3" t="s">
        <v>99</v>
      </c>
      <c r="M918" s="5" t="s">
        <v>31</v>
      </c>
      <c r="N918" s="3" t="s">
        <v>99</v>
      </c>
      <c r="O918" s="3" t="s">
        <v>9</v>
      </c>
      <c r="P918" s="6">
        <v>44467.708333333336</v>
      </c>
      <c r="Q918" s="7">
        <v>0</v>
      </c>
      <c r="R918" s="7">
        <v>0</v>
      </c>
      <c r="S918" s="7">
        <v>0</v>
      </c>
      <c r="T918" s="7">
        <v>0</v>
      </c>
      <c r="U918" s="8">
        <v>0</v>
      </c>
      <c r="V918" s="7">
        <v>0</v>
      </c>
      <c r="W918" s="9">
        <v>0</v>
      </c>
      <c r="X918" s="9">
        <v>0</v>
      </c>
      <c r="Y918" s="9">
        <v>0</v>
      </c>
      <c r="Z918" s="7">
        <v>0</v>
      </c>
      <c r="AA918" s="7">
        <v>0</v>
      </c>
      <c r="AB918" s="10" t="s">
        <v>10</v>
      </c>
      <c r="AC918" s="9" t="s">
        <v>10</v>
      </c>
      <c r="AD918" s="7">
        <v>0</v>
      </c>
      <c r="AE918" s="9" t="s">
        <v>10</v>
      </c>
      <c r="AF918" s="7">
        <v>1</v>
      </c>
      <c r="AG918" s="7">
        <v>1</v>
      </c>
      <c r="AH918" s="7">
        <v>0</v>
      </c>
      <c r="AI918" s="10">
        <v>43483</v>
      </c>
      <c r="AJ918" s="9" t="s">
        <v>448</v>
      </c>
      <c r="AK918" s="9" t="s">
        <v>3012</v>
      </c>
      <c r="AL918" s="7">
        <v>0</v>
      </c>
      <c r="AM918" s="7">
        <v>0</v>
      </c>
      <c r="AN918" s="7">
        <v>0</v>
      </c>
      <c r="AO918" s="9" t="s">
        <v>10</v>
      </c>
      <c r="AP918" s="9" t="s">
        <v>10</v>
      </c>
      <c r="AQ918" s="9" t="s">
        <v>10</v>
      </c>
      <c r="AR918" s="9" t="s">
        <v>10</v>
      </c>
      <c r="AS918" s="10" t="s">
        <v>10</v>
      </c>
      <c r="AT918" s="9">
        <v>0</v>
      </c>
      <c r="AU918" s="9">
        <v>0</v>
      </c>
      <c r="AV918" s="9">
        <v>0</v>
      </c>
      <c r="AW918" s="9">
        <v>0</v>
      </c>
      <c r="AX918" s="11" t="s">
        <v>3013</v>
      </c>
    </row>
    <row r="919" spans="2:50" s="1" customFormat="1" ht="75" customHeight="1" thickBot="1" x14ac:dyDescent="0.25">
      <c r="B919" s="2" t="s">
        <v>0</v>
      </c>
      <c r="C919" s="2" t="s">
        <v>0</v>
      </c>
      <c r="D919" s="3" t="s">
        <v>15</v>
      </c>
      <c r="E919" s="23" t="s">
        <v>477</v>
      </c>
      <c r="F919" s="3">
        <v>53</v>
      </c>
      <c r="G919" s="4">
        <v>44468.923541666663</v>
      </c>
      <c r="H919" s="3" t="s">
        <v>3</v>
      </c>
      <c r="I919" s="3" t="s">
        <v>4</v>
      </c>
      <c r="J919" s="3" t="s">
        <v>5</v>
      </c>
      <c r="K919" s="3" t="s">
        <v>6</v>
      </c>
      <c r="L919" s="3" t="s">
        <v>141</v>
      </c>
      <c r="M919" s="5" t="e">
        <v>#N/A</v>
      </c>
      <c r="N919" s="3" t="s">
        <v>141</v>
      </c>
      <c r="O919" s="3" t="s">
        <v>9</v>
      </c>
      <c r="P919" s="6">
        <v>44468</v>
      </c>
      <c r="Q919" s="7">
        <v>0</v>
      </c>
      <c r="R919" s="7">
        <v>0</v>
      </c>
      <c r="S919" s="7">
        <v>0</v>
      </c>
      <c r="T919" s="7">
        <v>0</v>
      </c>
      <c r="U919" s="8">
        <v>0</v>
      </c>
      <c r="V919" s="7">
        <v>0</v>
      </c>
      <c r="W919" s="9">
        <v>0</v>
      </c>
      <c r="X919" s="9">
        <v>0</v>
      </c>
      <c r="Y919" s="9">
        <v>0</v>
      </c>
      <c r="Z919" s="7">
        <v>1</v>
      </c>
      <c r="AA919" s="7">
        <v>1</v>
      </c>
      <c r="AB919" s="10">
        <v>44348</v>
      </c>
      <c r="AC919" s="9" t="s">
        <v>3014</v>
      </c>
      <c r="AD919" s="7">
        <v>0</v>
      </c>
      <c r="AE919" s="9" t="s">
        <v>10</v>
      </c>
      <c r="AF919" s="7">
        <v>0</v>
      </c>
      <c r="AG919" s="7">
        <v>0</v>
      </c>
      <c r="AH919" s="7">
        <v>0</v>
      </c>
      <c r="AI919" s="10" t="s">
        <v>10</v>
      </c>
      <c r="AJ919" s="9" t="s">
        <v>10</v>
      </c>
      <c r="AK919" s="9" t="s">
        <v>10</v>
      </c>
      <c r="AL919" s="7">
        <v>0</v>
      </c>
      <c r="AM919" s="7">
        <v>0</v>
      </c>
      <c r="AN919" s="7">
        <v>0</v>
      </c>
      <c r="AO919" s="9" t="s">
        <v>10</v>
      </c>
      <c r="AP919" s="9" t="s">
        <v>10</v>
      </c>
      <c r="AQ919" s="9" t="s">
        <v>10</v>
      </c>
      <c r="AR919" s="9" t="s">
        <v>10</v>
      </c>
      <c r="AS919" s="10" t="s">
        <v>10</v>
      </c>
      <c r="AT919" s="9">
        <v>0</v>
      </c>
      <c r="AU919" s="9">
        <v>0</v>
      </c>
      <c r="AV919" s="9">
        <v>0</v>
      </c>
      <c r="AW919" s="9">
        <v>0</v>
      </c>
      <c r="AX919" s="11" t="s">
        <v>1689</v>
      </c>
    </row>
    <row r="920" spans="2:50" s="1" customFormat="1" ht="75" customHeight="1" thickBot="1" x14ac:dyDescent="0.25">
      <c r="B920" s="2" t="s">
        <v>0</v>
      </c>
      <c r="C920" s="2" t="s">
        <v>0</v>
      </c>
      <c r="D920" s="3" t="s">
        <v>275</v>
      </c>
      <c r="E920" s="23" t="s">
        <v>1643</v>
      </c>
      <c r="F920" s="3">
        <v>35</v>
      </c>
      <c r="G920" s="4">
        <v>44368.629791666666</v>
      </c>
      <c r="H920" s="3" t="s">
        <v>3</v>
      </c>
      <c r="I920" s="3" t="s">
        <v>4</v>
      </c>
      <c r="J920" s="3" t="s">
        <v>5</v>
      </c>
      <c r="K920" s="3" t="s">
        <v>52</v>
      </c>
      <c r="L920" s="3" t="s">
        <v>66</v>
      </c>
      <c r="M920" s="5" t="e">
        <v>#N/A</v>
      </c>
      <c r="N920" s="3" t="s">
        <v>66</v>
      </c>
      <c r="O920" s="3" t="s">
        <v>9</v>
      </c>
      <c r="P920" s="6">
        <v>44371.333333333336</v>
      </c>
      <c r="Q920" s="7">
        <v>0</v>
      </c>
      <c r="R920" s="7">
        <v>0</v>
      </c>
      <c r="S920" s="7">
        <v>0</v>
      </c>
      <c r="T920" s="7">
        <v>0</v>
      </c>
      <c r="U920" s="8" t="s">
        <v>1183</v>
      </c>
      <c r="V920" s="7">
        <v>0</v>
      </c>
      <c r="W920" s="9">
        <v>0</v>
      </c>
      <c r="X920" s="9">
        <v>0</v>
      </c>
      <c r="Y920" s="9">
        <v>0</v>
      </c>
      <c r="Z920" s="7">
        <v>1</v>
      </c>
      <c r="AA920" s="7">
        <v>1</v>
      </c>
      <c r="AB920" s="10">
        <v>44342</v>
      </c>
      <c r="AC920" s="9" t="s">
        <v>93</v>
      </c>
      <c r="AD920" s="7">
        <v>0</v>
      </c>
      <c r="AE920" s="9" t="s">
        <v>10</v>
      </c>
      <c r="AF920" s="7">
        <v>0</v>
      </c>
      <c r="AG920" s="7">
        <v>0</v>
      </c>
      <c r="AH920" s="7">
        <v>0</v>
      </c>
      <c r="AI920" s="10" t="s">
        <v>10</v>
      </c>
      <c r="AJ920" s="9" t="s">
        <v>10</v>
      </c>
      <c r="AK920" s="9" t="s">
        <v>10</v>
      </c>
      <c r="AL920" s="7">
        <v>0</v>
      </c>
      <c r="AM920" s="7">
        <v>0</v>
      </c>
      <c r="AN920" s="7">
        <v>0</v>
      </c>
      <c r="AO920" s="9" t="s">
        <v>10</v>
      </c>
      <c r="AP920" s="9" t="s">
        <v>10</v>
      </c>
      <c r="AQ920" s="9" t="s">
        <v>10</v>
      </c>
      <c r="AR920" s="9" t="s">
        <v>10</v>
      </c>
      <c r="AS920" s="10" t="s">
        <v>10</v>
      </c>
      <c r="AT920" s="9">
        <v>0</v>
      </c>
      <c r="AU920" s="9">
        <v>0</v>
      </c>
      <c r="AV920" s="9">
        <v>0</v>
      </c>
      <c r="AW920" s="9">
        <v>0</v>
      </c>
      <c r="AX920" s="11" t="s">
        <v>279</v>
      </c>
    </row>
    <row r="921" spans="2:50" s="1" customFormat="1" ht="75" customHeight="1" thickBot="1" x14ac:dyDescent="0.25">
      <c r="B921" s="2" t="s">
        <v>0</v>
      </c>
      <c r="C921" s="2" t="s">
        <v>0</v>
      </c>
      <c r="D921" s="3" t="s">
        <v>28</v>
      </c>
      <c r="E921" s="23" t="s">
        <v>461</v>
      </c>
      <c r="F921" s="3">
        <v>20</v>
      </c>
      <c r="G921" s="4">
        <v>44335.429525462961</v>
      </c>
      <c r="H921" s="3" t="s">
        <v>3</v>
      </c>
      <c r="I921" s="3" t="s">
        <v>4</v>
      </c>
      <c r="J921" s="3" t="s">
        <v>5</v>
      </c>
      <c r="K921" s="3" t="s">
        <v>52</v>
      </c>
      <c r="L921" s="3" t="s">
        <v>91</v>
      </c>
      <c r="M921" s="5" t="e">
        <v>#N/A</v>
      </c>
      <c r="N921" s="3" t="s">
        <v>91</v>
      </c>
      <c r="O921" s="3" t="s">
        <v>9</v>
      </c>
      <c r="P921" s="6">
        <v>44342.25</v>
      </c>
      <c r="Q921" s="7">
        <v>0</v>
      </c>
      <c r="R921" s="7">
        <v>0</v>
      </c>
      <c r="S921" s="7">
        <v>0</v>
      </c>
      <c r="T921" s="7">
        <v>0</v>
      </c>
      <c r="U921" s="8" t="s">
        <v>92</v>
      </c>
      <c r="V921" s="7">
        <v>0</v>
      </c>
      <c r="W921" s="9">
        <v>0</v>
      </c>
      <c r="X921" s="9">
        <v>0</v>
      </c>
      <c r="Y921" s="9">
        <v>0</v>
      </c>
      <c r="Z921" s="7">
        <v>1</v>
      </c>
      <c r="AA921" s="7">
        <v>1</v>
      </c>
      <c r="AB921" s="10">
        <v>44321</v>
      </c>
      <c r="AC921" s="9" t="s">
        <v>493</v>
      </c>
      <c r="AD921" s="7">
        <v>0</v>
      </c>
      <c r="AE921" s="9" t="s">
        <v>10</v>
      </c>
      <c r="AF921" s="7">
        <v>0</v>
      </c>
      <c r="AG921" s="7">
        <v>0</v>
      </c>
      <c r="AH921" s="7">
        <v>0</v>
      </c>
      <c r="AI921" s="10" t="s">
        <v>10</v>
      </c>
      <c r="AJ921" s="9" t="s">
        <v>10</v>
      </c>
      <c r="AK921" s="9" t="s">
        <v>10</v>
      </c>
      <c r="AL921" s="7">
        <v>0</v>
      </c>
      <c r="AM921" s="7">
        <v>0</v>
      </c>
      <c r="AN921" s="7">
        <v>0</v>
      </c>
      <c r="AO921" s="9" t="s">
        <v>10</v>
      </c>
      <c r="AP921" s="9" t="s">
        <v>10</v>
      </c>
      <c r="AQ921" s="9" t="s">
        <v>10</v>
      </c>
      <c r="AR921" s="9" t="s">
        <v>10</v>
      </c>
      <c r="AS921" s="10" t="s">
        <v>10</v>
      </c>
      <c r="AT921" s="9">
        <v>0</v>
      </c>
      <c r="AU921" s="9">
        <v>0</v>
      </c>
      <c r="AV921" s="9">
        <v>0</v>
      </c>
      <c r="AW921" s="9">
        <v>0</v>
      </c>
      <c r="AX921" s="11" t="s">
        <v>94</v>
      </c>
    </row>
    <row r="922" spans="2:50" s="1" customFormat="1" ht="75" customHeight="1" thickBot="1" x14ac:dyDescent="0.25">
      <c r="B922" s="2" t="s">
        <v>0</v>
      </c>
      <c r="C922" s="2" t="s">
        <v>0</v>
      </c>
      <c r="D922" s="3" t="s">
        <v>15</v>
      </c>
      <c r="E922" s="23" t="s">
        <v>1040</v>
      </c>
      <c r="F922" s="3">
        <v>43</v>
      </c>
      <c r="G922" s="4">
        <v>44334.558391203704</v>
      </c>
      <c r="H922" s="3" t="s">
        <v>3</v>
      </c>
      <c r="I922" s="3" t="s">
        <v>4</v>
      </c>
      <c r="J922" s="3" t="s">
        <v>5</v>
      </c>
      <c r="K922" s="3" t="s">
        <v>6</v>
      </c>
      <c r="L922" s="3" t="s">
        <v>66</v>
      </c>
      <c r="M922" s="5" t="s">
        <v>2693</v>
      </c>
      <c r="N922" s="3" t="s">
        <v>66</v>
      </c>
      <c r="O922" s="3" t="s">
        <v>9</v>
      </c>
      <c r="P922" s="6">
        <v>44337</v>
      </c>
      <c r="Q922" s="7">
        <v>0</v>
      </c>
      <c r="R922" s="7">
        <v>0</v>
      </c>
      <c r="S922" s="7">
        <v>0</v>
      </c>
      <c r="T922" s="7">
        <v>0</v>
      </c>
      <c r="U922" s="8">
        <v>0</v>
      </c>
      <c r="V922" s="7">
        <v>0</v>
      </c>
      <c r="W922" s="9">
        <v>0</v>
      </c>
      <c r="X922" s="9">
        <v>0</v>
      </c>
      <c r="Y922" s="9">
        <v>0</v>
      </c>
      <c r="Z922" s="7">
        <v>0</v>
      </c>
      <c r="AA922" s="7">
        <v>0</v>
      </c>
      <c r="AB922" s="10" t="s">
        <v>10</v>
      </c>
      <c r="AC922" s="9" t="s">
        <v>10</v>
      </c>
      <c r="AD922" s="7">
        <v>0</v>
      </c>
      <c r="AE922" s="9" t="s">
        <v>10</v>
      </c>
      <c r="AF922" s="7">
        <v>1</v>
      </c>
      <c r="AG922" s="7">
        <v>1</v>
      </c>
      <c r="AH922" s="7">
        <v>0</v>
      </c>
      <c r="AI922" s="10">
        <v>44287</v>
      </c>
      <c r="AJ922" s="9" t="s">
        <v>3015</v>
      </c>
      <c r="AK922" s="9" t="s">
        <v>3016</v>
      </c>
      <c r="AL922" s="7">
        <v>0</v>
      </c>
      <c r="AM922" s="7">
        <v>0</v>
      </c>
      <c r="AN922" s="7">
        <v>0</v>
      </c>
      <c r="AO922" s="9" t="s">
        <v>10</v>
      </c>
      <c r="AP922" s="9" t="s">
        <v>10</v>
      </c>
      <c r="AQ922" s="9" t="s">
        <v>10</v>
      </c>
      <c r="AR922" s="9" t="s">
        <v>10</v>
      </c>
      <c r="AS922" s="10" t="s">
        <v>10</v>
      </c>
      <c r="AT922" s="9">
        <v>0</v>
      </c>
      <c r="AU922" s="9">
        <v>0</v>
      </c>
      <c r="AV922" s="9">
        <v>0</v>
      </c>
      <c r="AW922" s="9">
        <v>0</v>
      </c>
      <c r="AX922" s="11" t="s">
        <v>852</v>
      </c>
    </row>
    <row r="923" spans="2:50" s="1" customFormat="1" ht="75" customHeight="1" thickBot="1" x14ac:dyDescent="0.25">
      <c r="B923" s="2" t="s">
        <v>0</v>
      </c>
      <c r="C923" s="2" t="s">
        <v>0</v>
      </c>
      <c r="D923" s="3" t="s">
        <v>15</v>
      </c>
      <c r="E923" s="23" t="s">
        <v>1274</v>
      </c>
      <c r="F923" s="3">
        <v>38</v>
      </c>
      <c r="G923" s="4">
        <v>44470.435393518521</v>
      </c>
      <c r="H923" s="3" t="s">
        <v>3</v>
      </c>
      <c r="I923" s="3" t="s">
        <v>4</v>
      </c>
      <c r="J923" s="3" t="s">
        <v>17</v>
      </c>
      <c r="K923" s="3" t="s">
        <v>36</v>
      </c>
      <c r="L923" s="3" t="s">
        <v>7</v>
      </c>
      <c r="M923" s="5" t="e">
        <v>#N/A</v>
      </c>
      <c r="N923" s="3" t="s">
        <v>7</v>
      </c>
      <c r="O923" s="3" t="s">
        <v>10</v>
      </c>
      <c r="P923" s="6" t="s">
        <v>10</v>
      </c>
      <c r="Q923" s="7">
        <v>0</v>
      </c>
      <c r="R923" s="7">
        <v>0</v>
      </c>
      <c r="S923" s="7">
        <v>0</v>
      </c>
      <c r="T923" s="7">
        <v>0</v>
      </c>
      <c r="U923" s="8">
        <v>0</v>
      </c>
      <c r="V923" s="7">
        <v>0</v>
      </c>
      <c r="W923" s="9">
        <v>0</v>
      </c>
      <c r="X923" s="9">
        <v>0</v>
      </c>
      <c r="Y923" s="9">
        <v>0</v>
      </c>
      <c r="Z923" s="7">
        <v>0</v>
      </c>
      <c r="AA923" s="7">
        <v>0</v>
      </c>
      <c r="AB923" s="10" t="s">
        <v>10</v>
      </c>
      <c r="AC923" s="9" t="s">
        <v>10</v>
      </c>
      <c r="AD923" s="7">
        <v>0</v>
      </c>
      <c r="AE923" s="9" t="s">
        <v>10</v>
      </c>
      <c r="AF923" s="7">
        <v>0</v>
      </c>
      <c r="AG923" s="7">
        <v>0</v>
      </c>
      <c r="AH923" s="7">
        <v>0</v>
      </c>
      <c r="AI923" s="10" t="s">
        <v>10</v>
      </c>
      <c r="AJ923" s="9" t="s">
        <v>10</v>
      </c>
      <c r="AK923" s="9" t="s">
        <v>10</v>
      </c>
      <c r="AL923" s="7">
        <v>1</v>
      </c>
      <c r="AM923" s="7">
        <v>1</v>
      </c>
      <c r="AN923" s="7">
        <v>0</v>
      </c>
      <c r="AO923" s="9" t="s">
        <v>10</v>
      </c>
      <c r="AP923" s="9" t="s">
        <v>10</v>
      </c>
      <c r="AQ923" s="9" t="s">
        <v>10</v>
      </c>
      <c r="AR923" s="9" t="s">
        <v>10</v>
      </c>
      <c r="AS923" s="10">
        <v>44470.439780092594</v>
      </c>
      <c r="AT923" s="9" t="s">
        <v>3017</v>
      </c>
      <c r="AU923" s="9">
        <v>0</v>
      </c>
      <c r="AV923" s="9" t="s">
        <v>1171</v>
      </c>
      <c r="AW923" s="9">
        <v>0</v>
      </c>
      <c r="AX923" s="11" t="s">
        <v>3018</v>
      </c>
    </row>
    <row r="924" spans="2:50" s="1" customFormat="1" ht="75" customHeight="1" thickBot="1" x14ac:dyDescent="0.25">
      <c r="B924" s="2" t="s">
        <v>0</v>
      </c>
      <c r="C924" s="2" t="s">
        <v>0</v>
      </c>
      <c r="D924" s="3" t="s">
        <v>28</v>
      </c>
      <c r="E924" s="23" t="s">
        <v>722</v>
      </c>
      <c r="F924" s="3">
        <v>20</v>
      </c>
      <c r="G924" s="4">
        <v>44468.787673611114</v>
      </c>
      <c r="H924" s="3" t="s">
        <v>3</v>
      </c>
      <c r="I924" s="3" t="s">
        <v>4</v>
      </c>
      <c r="J924" s="3" t="s">
        <v>5</v>
      </c>
      <c r="K924" s="3" t="s">
        <v>6</v>
      </c>
      <c r="L924" s="3" t="s">
        <v>30</v>
      </c>
      <c r="M924" s="5" t="s">
        <v>126</v>
      </c>
      <c r="N924" s="3" t="s">
        <v>30</v>
      </c>
      <c r="O924" s="3" t="s">
        <v>9</v>
      </c>
      <c r="P924" s="6">
        <v>44470</v>
      </c>
      <c r="Q924" s="7">
        <v>0</v>
      </c>
      <c r="R924" s="7">
        <v>0</v>
      </c>
      <c r="S924" s="7">
        <v>0</v>
      </c>
      <c r="T924" s="7">
        <v>0</v>
      </c>
      <c r="U924" s="8">
        <v>0</v>
      </c>
      <c r="V924" s="7">
        <v>0</v>
      </c>
      <c r="W924" s="9">
        <v>0</v>
      </c>
      <c r="X924" s="9">
        <v>0</v>
      </c>
      <c r="Y924" s="9">
        <v>0</v>
      </c>
      <c r="Z924" s="7">
        <v>0</v>
      </c>
      <c r="AA924" s="7">
        <v>0</v>
      </c>
      <c r="AB924" s="10" t="s">
        <v>10</v>
      </c>
      <c r="AC924" s="9" t="s">
        <v>10</v>
      </c>
      <c r="AD924" s="7">
        <v>0</v>
      </c>
      <c r="AE924" s="9" t="s">
        <v>10</v>
      </c>
      <c r="AF924" s="7">
        <v>1</v>
      </c>
      <c r="AG924" s="7">
        <v>1</v>
      </c>
      <c r="AH924" s="7">
        <v>0</v>
      </c>
      <c r="AI924" s="10">
        <v>44467</v>
      </c>
      <c r="AJ924" s="9" t="s">
        <v>143</v>
      </c>
      <c r="AK924" s="9" t="s">
        <v>3019</v>
      </c>
      <c r="AL924" s="7">
        <v>0</v>
      </c>
      <c r="AM924" s="7">
        <v>0</v>
      </c>
      <c r="AN924" s="7">
        <v>0</v>
      </c>
      <c r="AO924" s="9" t="s">
        <v>10</v>
      </c>
      <c r="AP924" s="9" t="s">
        <v>10</v>
      </c>
      <c r="AQ924" s="9" t="s">
        <v>10</v>
      </c>
      <c r="AR924" s="9" t="s">
        <v>10</v>
      </c>
      <c r="AS924" s="10" t="s">
        <v>10</v>
      </c>
      <c r="AT924" s="9">
        <v>0</v>
      </c>
      <c r="AU924" s="9">
        <v>0</v>
      </c>
      <c r="AV924" s="9">
        <v>0</v>
      </c>
      <c r="AW924" s="9">
        <v>0</v>
      </c>
      <c r="AX924" s="11" t="s">
        <v>3020</v>
      </c>
    </row>
    <row r="925" spans="2:50" s="1" customFormat="1" ht="75" customHeight="1" thickBot="1" x14ac:dyDescent="0.25">
      <c r="B925" s="2" t="s">
        <v>0</v>
      </c>
      <c r="C925" s="2" t="s">
        <v>0</v>
      </c>
      <c r="D925" s="3" t="s">
        <v>56</v>
      </c>
      <c r="E925" s="23" t="s">
        <v>1859</v>
      </c>
      <c r="F925" s="3">
        <v>33</v>
      </c>
      <c r="G925" s="4">
        <v>44348.881319444445</v>
      </c>
      <c r="H925" s="3" t="s">
        <v>3</v>
      </c>
      <c r="I925" s="3" t="s">
        <v>4</v>
      </c>
      <c r="J925" s="3" t="s">
        <v>5</v>
      </c>
      <c r="K925" s="3" t="s">
        <v>6</v>
      </c>
      <c r="L925" s="3" t="s">
        <v>181</v>
      </c>
      <c r="M925" s="5" t="e">
        <v>#N/A</v>
      </c>
      <c r="N925" s="3" t="s">
        <v>181</v>
      </c>
      <c r="O925" s="3" t="s">
        <v>9</v>
      </c>
      <c r="P925" s="6">
        <v>44348.879328703704</v>
      </c>
      <c r="Q925" s="7">
        <v>0</v>
      </c>
      <c r="R925" s="7">
        <v>0</v>
      </c>
      <c r="S925" s="7">
        <v>0</v>
      </c>
      <c r="T925" s="7">
        <v>0</v>
      </c>
      <c r="U925" s="8" t="s">
        <v>182</v>
      </c>
      <c r="V925" s="7">
        <v>0</v>
      </c>
      <c r="W925" s="9">
        <v>0</v>
      </c>
      <c r="X925" s="9">
        <v>0</v>
      </c>
      <c r="Y925" s="9">
        <v>0</v>
      </c>
      <c r="Z925" s="7">
        <v>1</v>
      </c>
      <c r="AA925" s="7">
        <v>1</v>
      </c>
      <c r="AB925" s="10">
        <v>44171</v>
      </c>
      <c r="AC925" s="9" t="s">
        <v>1537</v>
      </c>
      <c r="AD925" s="7">
        <v>0</v>
      </c>
      <c r="AE925" s="9" t="s">
        <v>10</v>
      </c>
      <c r="AF925" s="7">
        <v>0</v>
      </c>
      <c r="AG925" s="7">
        <v>0</v>
      </c>
      <c r="AH925" s="7">
        <v>0</v>
      </c>
      <c r="AI925" s="10" t="s">
        <v>10</v>
      </c>
      <c r="AJ925" s="9" t="s">
        <v>10</v>
      </c>
      <c r="AK925" s="9" t="s">
        <v>10</v>
      </c>
      <c r="AL925" s="7">
        <v>0</v>
      </c>
      <c r="AM925" s="7">
        <v>0</v>
      </c>
      <c r="AN925" s="7">
        <v>0</v>
      </c>
      <c r="AO925" s="9" t="s">
        <v>10</v>
      </c>
      <c r="AP925" s="9" t="s">
        <v>10</v>
      </c>
      <c r="AQ925" s="9" t="s">
        <v>10</v>
      </c>
      <c r="AR925" s="9" t="s">
        <v>10</v>
      </c>
      <c r="AS925" s="10" t="s">
        <v>10</v>
      </c>
      <c r="AT925" s="9">
        <v>0</v>
      </c>
      <c r="AU925" s="9">
        <v>0</v>
      </c>
      <c r="AV925" s="9">
        <v>0</v>
      </c>
      <c r="AW925" s="9">
        <v>0</v>
      </c>
      <c r="AX925" s="11" t="s">
        <v>184</v>
      </c>
    </row>
    <row r="926" spans="2:50" s="1" customFormat="1" ht="75" customHeight="1" thickBot="1" x14ac:dyDescent="0.25">
      <c r="B926" s="2" t="s">
        <v>0</v>
      </c>
      <c r="C926" s="2" t="s">
        <v>0</v>
      </c>
      <c r="D926" s="3" t="s">
        <v>15</v>
      </c>
      <c r="E926" s="23" t="s">
        <v>2955</v>
      </c>
      <c r="F926" s="3">
        <v>37</v>
      </c>
      <c r="G926" s="4">
        <v>44432.870868055557</v>
      </c>
      <c r="H926" s="3" t="s">
        <v>3</v>
      </c>
      <c r="I926" s="3" t="s">
        <v>4</v>
      </c>
      <c r="J926" s="3" t="s">
        <v>17</v>
      </c>
      <c r="K926" s="3" t="s">
        <v>36</v>
      </c>
      <c r="L926" s="3" t="s">
        <v>30</v>
      </c>
      <c r="M926" s="5" t="e">
        <v>#N/A</v>
      </c>
      <c r="N926" s="3" t="s">
        <v>30</v>
      </c>
      <c r="O926" s="3" t="s">
        <v>10</v>
      </c>
      <c r="P926" s="6" t="s">
        <v>10</v>
      </c>
      <c r="Q926" s="7">
        <v>0</v>
      </c>
      <c r="R926" s="7">
        <v>0</v>
      </c>
      <c r="S926" s="7">
        <v>0</v>
      </c>
      <c r="T926" s="7">
        <v>0</v>
      </c>
      <c r="U926" s="8">
        <v>0</v>
      </c>
      <c r="V926" s="7">
        <v>0</v>
      </c>
      <c r="W926" s="9">
        <v>0</v>
      </c>
      <c r="X926" s="9">
        <v>0</v>
      </c>
      <c r="Y926" s="9">
        <v>0</v>
      </c>
      <c r="Z926" s="7">
        <v>0</v>
      </c>
      <c r="AA926" s="7">
        <v>0</v>
      </c>
      <c r="AB926" s="10" t="s">
        <v>10</v>
      </c>
      <c r="AC926" s="9" t="s">
        <v>10</v>
      </c>
      <c r="AD926" s="7">
        <v>0</v>
      </c>
      <c r="AE926" s="9" t="s">
        <v>10</v>
      </c>
      <c r="AF926" s="7">
        <v>0</v>
      </c>
      <c r="AG926" s="7">
        <v>0</v>
      </c>
      <c r="AH926" s="7">
        <v>0</v>
      </c>
      <c r="AI926" s="10" t="s">
        <v>10</v>
      </c>
      <c r="AJ926" s="9" t="s">
        <v>10</v>
      </c>
      <c r="AK926" s="9" t="s">
        <v>10</v>
      </c>
      <c r="AL926" s="7">
        <v>1</v>
      </c>
      <c r="AM926" s="7">
        <v>1</v>
      </c>
      <c r="AN926" s="7">
        <v>0</v>
      </c>
      <c r="AO926" s="9" t="s">
        <v>10</v>
      </c>
      <c r="AP926" s="9" t="s">
        <v>10</v>
      </c>
      <c r="AQ926" s="9" t="s">
        <v>10</v>
      </c>
      <c r="AR926" s="9" t="s">
        <v>10</v>
      </c>
      <c r="AS926" s="10">
        <v>44433.395833333336</v>
      </c>
      <c r="AT926" s="9">
        <v>0</v>
      </c>
      <c r="AU926" s="9">
        <v>0</v>
      </c>
      <c r="AV926" s="9">
        <v>0</v>
      </c>
      <c r="AW926" s="9">
        <v>0</v>
      </c>
      <c r="AX926" s="11" t="s">
        <v>3021</v>
      </c>
    </row>
    <row r="927" spans="2:50" s="1" customFormat="1" ht="75" customHeight="1" thickBot="1" x14ac:dyDescent="0.25">
      <c r="B927" s="2" t="s">
        <v>0</v>
      </c>
      <c r="C927" s="2" t="s">
        <v>0</v>
      </c>
      <c r="D927" s="3" t="s">
        <v>15</v>
      </c>
      <c r="E927" s="23" t="s">
        <v>902</v>
      </c>
      <c r="F927" s="3">
        <v>35</v>
      </c>
      <c r="G927" s="4">
        <v>44375.735625000001</v>
      </c>
      <c r="H927" s="3" t="s">
        <v>3</v>
      </c>
      <c r="I927" s="3" t="s">
        <v>4</v>
      </c>
      <c r="J927" s="3" t="s">
        <v>5</v>
      </c>
      <c r="K927" s="3" t="s">
        <v>6</v>
      </c>
      <c r="L927" s="3" t="s">
        <v>141</v>
      </c>
      <c r="M927" s="5" t="s">
        <v>31</v>
      </c>
      <c r="N927" s="3" t="s">
        <v>141</v>
      </c>
      <c r="O927" s="3" t="s">
        <v>9</v>
      </c>
      <c r="P927" s="6">
        <v>44400.416666666664</v>
      </c>
      <c r="Q927" s="7">
        <v>0</v>
      </c>
      <c r="R927" s="7">
        <v>0</v>
      </c>
      <c r="S927" s="7">
        <v>0</v>
      </c>
      <c r="T927" s="7">
        <v>0</v>
      </c>
      <c r="U927" s="8">
        <v>0</v>
      </c>
      <c r="V927" s="7">
        <v>0</v>
      </c>
      <c r="W927" s="9">
        <v>0</v>
      </c>
      <c r="X927" s="9">
        <v>0</v>
      </c>
      <c r="Y927" s="9">
        <v>0</v>
      </c>
      <c r="Z927" s="7">
        <v>0</v>
      </c>
      <c r="AA927" s="7">
        <v>0</v>
      </c>
      <c r="AB927" s="10" t="s">
        <v>10</v>
      </c>
      <c r="AC927" s="9" t="s">
        <v>10</v>
      </c>
      <c r="AD927" s="7">
        <v>0</v>
      </c>
      <c r="AE927" s="9" t="s">
        <v>10</v>
      </c>
      <c r="AF927" s="7">
        <v>1</v>
      </c>
      <c r="AG927" s="7">
        <v>1</v>
      </c>
      <c r="AH927" s="7">
        <v>0</v>
      </c>
      <c r="AI927" s="10">
        <v>44057</v>
      </c>
      <c r="AJ927" s="9" t="s">
        <v>657</v>
      </c>
      <c r="AK927" s="9" t="s">
        <v>3022</v>
      </c>
      <c r="AL927" s="7">
        <v>0</v>
      </c>
      <c r="AM927" s="7">
        <v>0</v>
      </c>
      <c r="AN927" s="7">
        <v>0</v>
      </c>
      <c r="AO927" s="9" t="s">
        <v>10</v>
      </c>
      <c r="AP927" s="9" t="s">
        <v>10</v>
      </c>
      <c r="AQ927" s="9" t="s">
        <v>10</v>
      </c>
      <c r="AR927" s="9" t="s">
        <v>10</v>
      </c>
      <c r="AS927" s="10" t="s">
        <v>10</v>
      </c>
      <c r="AT927" s="9">
        <v>0</v>
      </c>
      <c r="AU927" s="9">
        <v>0</v>
      </c>
      <c r="AV927" s="9">
        <v>0</v>
      </c>
      <c r="AW927" s="9">
        <v>0</v>
      </c>
      <c r="AX927" s="11" t="s">
        <v>3023</v>
      </c>
    </row>
    <row r="928" spans="2:50" s="1" customFormat="1" ht="75" customHeight="1" thickBot="1" x14ac:dyDescent="0.25">
      <c r="B928" s="2" t="s">
        <v>0</v>
      </c>
      <c r="C928" s="2" t="s">
        <v>0</v>
      </c>
      <c r="D928" s="3" t="s">
        <v>1</v>
      </c>
      <c r="E928" s="23" t="s">
        <v>1859</v>
      </c>
      <c r="F928" s="3">
        <v>34</v>
      </c>
      <c r="G928" s="4">
        <v>44502.831226851849</v>
      </c>
      <c r="H928" s="3" t="s">
        <v>3</v>
      </c>
      <c r="I928" s="3" t="s">
        <v>4</v>
      </c>
      <c r="J928" s="3" t="s">
        <v>17</v>
      </c>
      <c r="K928" s="3" t="s">
        <v>36</v>
      </c>
      <c r="L928" s="3" t="s">
        <v>58</v>
      </c>
      <c r="M928" s="5" t="s">
        <v>31</v>
      </c>
      <c r="N928" s="3" t="s">
        <v>58</v>
      </c>
      <c r="O928" s="3" t="s">
        <v>10</v>
      </c>
      <c r="P928" s="6" t="s">
        <v>10</v>
      </c>
      <c r="Q928" s="7">
        <v>0</v>
      </c>
      <c r="R928" s="7">
        <v>0</v>
      </c>
      <c r="S928" s="7">
        <v>0</v>
      </c>
      <c r="T928" s="7">
        <v>0</v>
      </c>
      <c r="U928" s="8">
        <v>0</v>
      </c>
      <c r="V928" s="7">
        <v>0</v>
      </c>
      <c r="W928" s="9">
        <v>0</v>
      </c>
      <c r="X928" s="9">
        <v>0</v>
      </c>
      <c r="Y928" s="9">
        <v>0</v>
      </c>
      <c r="Z928" s="7">
        <v>0</v>
      </c>
      <c r="AA928" s="7">
        <v>0</v>
      </c>
      <c r="AB928" s="10" t="s">
        <v>10</v>
      </c>
      <c r="AC928" s="9" t="s">
        <v>10</v>
      </c>
      <c r="AD928" s="7">
        <v>0</v>
      </c>
      <c r="AE928" s="9" t="s">
        <v>10</v>
      </c>
      <c r="AF928" s="7">
        <v>0</v>
      </c>
      <c r="AG928" s="7">
        <v>0</v>
      </c>
      <c r="AH928" s="7">
        <v>0</v>
      </c>
      <c r="AI928" s="10" t="s">
        <v>10</v>
      </c>
      <c r="AJ928" s="9" t="s">
        <v>71</v>
      </c>
      <c r="AK928" s="9" t="s">
        <v>10</v>
      </c>
      <c r="AL928" s="7">
        <v>1</v>
      </c>
      <c r="AM928" s="7">
        <v>1</v>
      </c>
      <c r="AN928" s="7">
        <v>1</v>
      </c>
      <c r="AO928" s="9" t="s">
        <v>3024</v>
      </c>
      <c r="AP928" s="9" t="s">
        <v>85</v>
      </c>
      <c r="AQ928" s="9" t="s">
        <v>23</v>
      </c>
      <c r="AR928" s="9" t="s">
        <v>222</v>
      </c>
      <c r="AS928" s="10">
        <v>44502.856354166666</v>
      </c>
      <c r="AT928" s="9" t="s">
        <v>3025</v>
      </c>
      <c r="AU928" s="9">
        <v>0</v>
      </c>
      <c r="AV928" s="9">
        <v>0</v>
      </c>
      <c r="AW928" s="9">
        <v>0</v>
      </c>
      <c r="AX928" s="11" t="s">
        <v>3026</v>
      </c>
    </row>
    <row r="929" spans="2:50" s="1" customFormat="1" ht="75" customHeight="1" thickBot="1" x14ac:dyDescent="0.25">
      <c r="B929" s="2" t="s">
        <v>0</v>
      </c>
      <c r="C929" s="2" t="s">
        <v>0</v>
      </c>
      <c r="D929" s="2" t="s">
        <v>3027</v>
      </c>
      <c r="E929" s="23" t="s">
        <v>3027</v>
      </c>
      <c r="F929" s="2" t="s">
        <v>3027</v>
      </c>
      <c r="G929" s="2" t="s">
        <v>3027</v>
      </c>
      <c r="H929" s="2" t="s">
        <v>3027</v>
      </c>
      <c r="I929" s="2" t="s">
        <v>3027</v>
      </c>
      <c r="J929" s="2" t="s">
        <v>3027</v>
      </c>
      <c r="K929" s="2" t="s">
        <v>3027</v>
      </c>
      <c r="L929" s="2" t="s">
        <v>3027</v>
      </c>
      <c r="M929" s="2" t="s">
        <v>3027</v>
      </c>
      <c r="N929" s="2" t="s">
        <v>3027</v>
      </c>
      <c r="O929" s="2" t="s">
        <v>3027</v>
      </c>
      <c r="P929" s="2" t="s">
        <v>3027</v>
      </c>
      <c r="Q929" s="2" t="s">
        <v>3027</v>
      </c>
      <c r="R929" s="2" t="s">
        <v>3027</v>
      </c>
      <c r="S929" s="2" t="s">
        <v>3027</v>
      </c>
      <c r="T929" s="2" t="s">
        <v>3027</v>
      </c>
      <c r="U929" s="2" t="s">
        <v>3027</v>
      </c>
      <c r="V929" s="2" t="s">
        <v>3027</v>
      </c>
      <c r="W929" s="2" t="s">
        <v>3027</v>
      </c>
      <c r="X929" s="2" t="s">
        <v>3027</v>
      </c>
      <c r="Y929" s="2" t="s">
        <v>3027</v>
      </c>
      <c r="Z929" s="2" t="s">
        <v>3027</v>
      </c>
      <c r="AA929" s="2" t="s">
        <v>3027</v>
      </c>
      <c r="AB929" s="2" t="s">
        <v>3027</v>
      </c>
      <c r="AC929" s="2" t="s">
        <v>3027</v>
      </c>
      <c r="AD929" s="2" t="s">
        <v>3027</v>
      </c>
      <c r="AE929" s="2" t="s">
        <v>3027</v>
      </c>
      <c r="AF929" s="2" t="s">
        <v>3027</v>
      </c>
      <c r="AG929" s="2" t="s">
        <v>3027</v>
      </c>
      <c r="AH929" s="2" t="s">
        <v>3027</v>
      </c>
      <c r="AI929" s="2" t="s">
        <v>3027</v>
      </c>
      <c r="AJ929" s="2" t="s">
        <v>3027</v>
      </c>
      <c r="AK929" s="2" t="s">
        <v>3027</v>
      </c>
      <c r="AL929" s="2" t="s">
        <v>3027</v>
      </c>
      <c r="AM929" s="2" t="s">
        <v>3027</v>
      </c>
      <c r="AN929" s="2" t="s">
        <v>3027</v>
      </c>
      <c r="AO929" s="2" t="s">
        <v>3027</v>
      </c>
      <c r="AP929" s="2" t="s">
        <v>3027</v>
      </c>
      <c r="AQ929" s="2" t="s">
        <v>3027</v>
      </c>
      <c r="AR929" s="2" t="s">
        <v>3027</v>
      </c>
      <c r="AS929" s="2" t="s">
        <v>3027</v>
      </c>
      <c r="AT929" s="2" t="s">
        <v>3027</v>
      </c>
      <c r="AU929" s="2" t="s">
        <v>3027</v>
      </c>
      <c r="AV929" s="2" t="s">
        <v>3027</v>
      </c>
      <c r="AW929" s="2" t="s">
        <v>3027</v>
      </c>
      <c r="AX929" s="12" t="s">
        <v>3027</v>
      </c>
    </row>
    <row r="930" spans="2:50" s="1" customFormat="1" ht="75" customHeight="1" thickBot="1" x14ac:dyDescent="0.25">
      <c r="B930" s="2" t="s">
        <v>0</v>
      </c>
      <c r="C930" s="2" t="s">
        <v>0</v>
      </c>
      <c r="D930" s="3" t="s">
        <v>15</v>
      </c>
      <c r="E930" s="23" t="s">
        <v>125</v>
      </c>
      <c r="F930" s="3">
        <v>48</v>
      </c>
      <c r="G930" s="4">
        <v>44397.596921296295</v>
      </c>
      <c r="H930" s="3" t="s">
        <v>3</v>
      </c>
      <c r="I930" s="3" t="s">
        <v>4</v>
      </c>
      <c r="J930" s="3" t="s">
        <v>17</v>
      </c>
      <c r="K930" s="3" t="s">
        <v>6</v>
      </c>
      <c r="L930" s="3" t="s">
        <v>719</v>
      </c>
      <c r="M930" s="5" t="s">
        <v>19</v>
      </c>
      <c r="N930" s="3" t="s">
        <v>719</v>
      </c>
      <c r="O930" s="3" t="s">
        <v>9</v>
      </c>
      <c r="P930" s="6">
        <v>44399.591481481482</v>
      </c>
      <c r="Q930" s="7">
        <v>1</v>
      </c>
      <c r="R930" s="7">
        <v>1</v>
      </c>
      <c r="S930" s="7">
        <v>1</v>
      </c>
      <c r="T930" s="7">
        <v>0</v>
      </c>
      <c r="U930" s="8">
        <v>0</v>
      </c>
      <c r="V930" s="7">
        <v>0</v>
      </c>
      <c r="W930" s="9">
        <v>0</v>
      </c>
      <c r="X930" s="9">
        <v>0</v>
      </c>
      <c r="Y930" s="9">
        <v>0</v>
      </c>
      <c r="Z930" s="7">
        <v>0</v>
      </c>
      <c r="AA930" s="7">
        <v>0</v>
      </c>
      <c r="AB930" s="10" t="s">
        <v>10</v>
      </c>
      <c r="AC930" s="9" t="s">
        <v>10</v>
      </c>
      <c r="AD930" s="7">
        <v>0</v>
      </c>
      <c r="AE930" s="9" t="s">
        <v>10</v>
      </c>
      <c r="AF930" s="7">
        <v>0</v>
      </c>
      <c r="AG930" s="7">
        <v>0</v>
      </c>
      <c r="AH930" s="7">
        <v>0</v>
      </c>
      <c r="AI930" s="10" t="s">
        <v>10</v>
      </c>
      <c r="AJ930" s="9" t="s">
        <v>20</v>
      </c>
      <c r="AK930" s="9" t="s">
        <v>10</v>
      </c>
      <c r="AL930" s="7">
        <v>1</v>
      </c>
      <c r="AM930" s="7">
        <v>1</v>
      </c>
      <c r="AN930" s="7">
        <v>1</v>
      </c>
      <c r="AO930" s="9" t="s">
        <v>3028</v>
      </c>
      <c r="AP930" s="9" t="s">
        <v>22</v>
      </c>
      <c r="AQ930" s="9" t="s">
        <v>23</v>
      </c>
      <c r="AR930" s="9" t="s">
        <v>237</v>
      </c>
      <c r="AS930" s="10">
        <v>44398.381180555552</v>
      </c>
      <c r="AT930" s="9" t="s">
        <v>3029</v>
      </c>
      <c r="AU930" s="9">
        <v>0</v>
      </c>
      <c r="AV930" s="9" t="s">
        <v>3030</v>
      </c>
      <c r="AW930" s="9">
        <v>0</v>
      </c>
      <c r="AX930" s="11" t="s">
        <v>3031</v>
      </c>
    </row>
    <row r="931" spans="2:50" s="1" customFormat="1" ht="75" customHeight="1" thickBot="1" x14ac:dyDescent="0.25">
      <c r="B931" s="2" t="s">
        <v>0</v>
      </c>
      <c r="C931" s="2" t="s">
        <v>0</v>
      </c>
      <c r="D931" s="3" t="s">
        <v>15</v>
      </c>
      <c r="E931" s="23" t="s">
        <v>325</v>
      </c>
      <c r="F931" s="3">
        <v>48</v>
      </c>
      <c r="G931" s="4">
        <v>44308.468402777777</v>
      </c>
      <c r="H931" s="3" t="s">
        <v>3</v>
      </c>
      <c r="I931" s="3" t="s">
        <v>4</v>
      </c>
      <c r="J931" s="3" t="s">
        <v>5</v>
      </c>
      <c r="K931" s="3" t="s">
        <v>6</v>
      </c>
      <c r="L931" s="3" t="s">
        <v>42</v>
      </c>
      <c r="M931" s="5" t="s">
        <v>159</v>
      </c>
      <c r="N931" s="3" t="s">
        <v>42</v>
      </c>
      <c r="O931" s="3" t="s">
        <v>9</v>
      </c>
      <c r="P931" s="6">
        <v>44329</v>
      </c>
      <c r="Q931" s="7">
        <v>0</v>
      </c>
      <c r="R931" s="7">
        <v>0</v>
      </c>
      <c r="S931" s="7">
        <v>0</v>
      </c>
      <c r="T931" s="7">
        <v>0</v>
      </c>
      <c r="U931" s="8">
        <v>0</v>
      </c>
      <c r="V931" s="7">
        <v>0</v>
      </c>
      <c r="W931" s="9">
        <v>0</v>
      </c>
      <c r="X931" s="9">
        <v>0</v>
      </c>
      <c r="Y931" s="9">
        <v>0</v>
      </c>
      <c r="Z931" s="7">
        <v>0</v>
      </c>
      <c r="AA931" s="7">
        <v>0</v>
      </c>
      <c r="AB931" s="10" t="s">
        <v>10</v>
      </c>
      <c r="AC931" s="9" t="s">
        <v>10</v>
      </c>
      <c r="AD931" s="7">
        <v>0</v>
      </c>
      <c r="AE931" s="9" t="s">
        <v>10</v>
      </c>
      <c r="AF931" s="7">
        <v>1</v>
      </c>
      <c r="AG931" s="7">
        <v>1</v>
      </c>
      <c r="AH931" s="7">
        <v>0</v>
      </c>
      <c r="AI931" s="10">
        <v>37454</v>
      </c>
      <c r="AJ931" s="9" t="s">
        <v>1698</v>
      </c>
      <c r="AK931" s="9" t="s">
        <v>3032</v>
      </c>
      <c r="AL931" s="7">
        <v>0</v>
      </c>
      <c r="AM931" s="7">
        <v>0</v>
      </c>
      <c r="AN931" s="7">
        <v>0</v>
      </c>
      <c r="AO931" s="9" t="s">
        <v>10</v>
      </c>
      <c r="AP931" s="9" t="s">
        <v>10</v>
      </c>
      <c r="AQ931" s="9" t="s">
        <v>10</v>
      </c>
      <c r="AR931" s="9" t="s">
        <v>10</v>
      </c>
      <c r="AS931" s="10" t="s">
        <v>10</v>
      </c>
      <c r="AT931" s="9">
        <v>0</v>
      </c>
      <c r="AU931" s="9">
        <v>0</v>
      </c>
      <c r="AV931" s="9">
        <v>0</v>
      </c>
      <c r="AW931" s="9">
        <v>0</v>
      </c>
      <c r="AX931" s="11" t="s">
        <v>3033</v>
      </c>
    </row>
    <row r="932" spans="2:50" s="1" customFormat="1" ht="75" customHeight="1" thickBot="1" x14ac:dyDescent="0.25">
      <c r="B932" s="2" t="s">
        <v>0</v>
      </c>
      <c r="C932" s="2" t="s">
        <v>0</v>
      </c>
      <c r="D932" s="3" t="s">
        <v>15</v>
      </c>
      <c r="E932" s="23" t="s">
        <v>205</v>
      </c>
      <c r="F932" s="3">
        <v>41</v>
      </c>
      <c r="G932" s="4">
        <v>44333.901226851849</v>
      </c>
      <c r="H932" s="3" t="s">
        <v>3</v>
      </c>
      <c r="I932" s="3" t="s">
        <v>4</v>
      </c>
      <c r="J932" s="3" t="s">
        <v>5</v>
      </c>
      <c r="K932" s="3" t="s">
        <v>52</v>
      </c>
      <c r="L932" s="3" t="s">
        <v>181</v>
      </c>
      <c r="M932" s="5" t="e">
        <v>#N/A</v>
      </c>
      <c r="N932" s="3" t="s">
        <v>181</v>
      </c>
      <c r="O932" s="3" t="s">
        <v>9</v>
      </c>
      <c r="P932" s="6">
        <v>44333.899884259263</v>
      </c>
      <c r="Q932" s="7">
        <v>0</v>
      </c>
      <c r="R932" s="7">
        <v>0</v>
      </c>
      <c r="S932" s="7">
        <v>0</v>
      </c>
      <c r="T932" s="7">
        <v>0</v>
      </c>
      <c r="U932" s="8" t="s">
        <v>182</v>
      </c>
      <c r="V932" s="7">
        <v>0</v>
      </c>
      <c r="W932" s="9">
        <v>0</v>
      </c>
      <c r="X932" s="9">
        <v>0</v>
      </c>
      <c r="Y932" s="9">
        <v>0</v>
      </c>
      <c r="Z932" s="7">
        <v>1</v>
      </c>
      <c r="AA932" s="7">
        <v>1</v>
      </c>
      <c r="AB932" s="10">
        <v>44197</v>
      </c>
      <c r="AC932" s="9" t="s">
        <v>3034</v>
      </c>
      <c r="AD932" s="7">
        <v>0</v>
      </c>
      <c r="AE932" s="9" t="s">
        <v>10</v>
      </c>
      <c r="AF932" s="7">
        <v>0</v>
      </c>
      <c r="AG932" s="7">
        <v>0</v>
      </c>
      <c r="AH932" s="7">
        <v>0</v>
      </c>
      <c r="AI932" s="10" t="s">
        <v>10</v>
      </c>
      <c r="AJ932" s="9" t="s">
        <v>10</v>
      </c>
      <c r="AK932" s="9" t="s">
        <v>10</v>
      </c>
      <c r="AL932" s="7">
        <v>0</v>
      </c>
      <c r="AM932" s="7">
        <v>0</v>
      </c>
      <c r="AN932" s="7">
        <v>0</v>
      </c>
      <c r="AO932" s="9" t="s">
        <v>10</v>
      </c>
      <c r="AP932" s="9" t="s">
        <v>10</v>
      </c>
      <c r="AQ932" s="9" t="s">
        <v>10</v>
      </c>
      <c r="AR932" s="9" t="s">
        <v>10</v>
      </c>
      <c r="AS932" s="10" t="s">
        <v>10</v>
      </c>
      <c r="AT932" s="9">
        <v>0</v>
      </c>
      <c r="AU932" s="9">
        <v>0</v>
      </c>
      <c r="AV932" s="9">
        <v>0</v>
      </c>
      <c r="AW932" s="9">
        <v>0</v>
      </c>
      <c r="AX932" s="11" t="s">
        <v>184</v>
      </c>
    </row>
    <row r="933" spans="2:50" s="1" customFormat="1" ht="75" customHeight="1" thickBot="1" x14ac:dyDescent="0.25">
      <c r="B933" s="2" t="s">
        <v>0</v>
      </c>
      <c r="C933" s="2" t="s">
        <v>0</v>
      </c>
      <c r="D933" s="3" t="s">
        <v>64</v>
      </c>
      <c r="E933" s="23" t="s">
        <v>985</v>
      </c>
      <c r="F933" s="3">
        <v>22</v>
      </c>
      <c r="G933" s="4">
        <v>44288.504143518519</v>
      </c>
      <c r="H933" s="3" t="s">
        <v>3</v>
      </c>
      <c r="I933" s="3" t="s">
        <v>4</v>
      </c>
      <c r="J933" s="3" t="s">
        <v>17</v>
      </c>
      <c r="K933" s="3" t="s">
        <v>6</v>
      </c>
      <c r="L933" s="3" t="s">
        <v>114</v>
      </c>
      <c r="M933" s="5" t="e">
        <v>#N/A</v>
      </c>
      <c r="N933" s="3" t="s">
        <v>114</v>
      </c>
      <c r="O933" s="3" t="s">
        <v>9</v>
      </c>
      <c r="P933" s="6">
        <v>44289</v>
      </c>
      <c r="Q933" s="7">
        <v>0</v>
      </c>
      <c r="R933" s="7">
        <v>0</v>
      </c>
      <c r="S933" s="7">
        <v>0</v>
      </c>
      <c r="T933" s="7">
        <v>0</v>
      </c>
      <c r="U933" s="8">
        <v>0</v>
      </c>
      <c r="V933" s="7">
        <v>0</v>
      </c>
      <c r="W933" s="9">
        <v>0</v>
      </c>
      <c r="X933" s="9">
        <v>0</v>
      </c>
      <c r="Y933" s="9">
        <v>0</v>
      </c>
      <c r="Z933" s="7">
        <v>0</v>
      </c>
      <c r="AA933" s="7">
        <v>0</v>
      </c>
      <c r="AB933" s="10" t="s">
        <v>10</v>
      </c>
      <c r="AC933" s="9" t="s">
        <v>10</v>
      </c>
      <c r="AD933" s="7">
        <v>0</v>
      </c>
      <c r="AE933" s="9" t="s">
        <v>10</v>
      </c>
      <c r="AF933" s="7">
        <v>0</v>
      </c>
      <c r="AG933" s="7">
        <v>0</v>
      </c>
      <c r="AH933" s="7">
        <v>0</v>
      </c>
      <c r="AI933" s="10" t="s">
        <v>10</v>
      </c>
      <c r="AJ933" s="9" t="s">
        <v>10</v>
      </c>
      <c r="AK933" s="9" t="s">
        <v>10</v>
      </c>
      <c r="AL933" s="7">
        <v>1</v>
      </c>
      <c r="AM933" s="7">
        <v>1</v>
      </c>
      <c r="AN933" s="7">
        <v>0</v>
      </c>
      <c r="AO933" s="9" t="s">
        <v>10</v>
      </c>
      <c r="AP933" s="9" t="s">
        <v>10</v>
      </c>
      <c r="AQ933" s="9" t="s">
        <v>10</v>
      </c>
      <c r="AR933" s="9" t="s">
        <v>10</v>
      </c>
      <c r="AS933" s="10">
        <v>44288.508599537039</v>
      </c>
      <c r="AT933" s="9" t="s">
        <v>1135</v>
      </c>
      <c r="AU933" s="9">
        <v>0</v>
      </c>
      <c r="AV933" s="9">
        <v>0</v>
      </c>
      <c r="AW933" s="9" t="s">
        <v>3035</v>
      </c>
      <c r="AX933" s="11" t="s">
        <v>3323</v>
      </c>
    </row>
    <row r="934" spans="2:50" s="1" customFormat="1" ht="75" customHeight="1" thickBot="1" x14ac:dyDescent="0.25">
      <c r="B934" s="2" t="s">
        <v>0</v>
      </c>
      <c r="C934" s="2" t="s">
        <v>0</v>
      </c>
      <c r="D934" s="3" t="s">
        <v>170</v>
      </c>
      <c r="E934" s="23" t="s">
        <v>1125</v>
      </c>
      <c r="F934" s="3">
        <v>52</v>
      </c>
      <c r="G934" s="4">
        <v>44496.711608796293</v>
      </c>
      <c r="H934" s="3" t="s">
        <v>3</v>
      </c>
      <c r="I934" s="3" t="s">
        <v>4</v>
      </c>
      <c r="J934" s="3" t="s">
        <v>5</v>
      </c>
      <c r="K934" s="3" t="s">
        <v>36</v>
      </c>
      <c r="L934" s="3" t="s">
        <v>99</v>
      </c>
      <c r="M934" s="5" t="s">
        <v>172</v>
      </c>
      <c r="N934" s="3" t="s">
        <v>99</v>
      </c>
      <c r="O934" s="3" t="s">
        <v>10</v>
      </c>
      <c r="P934" s="6" t="s">
        <v>10</v>
      </c>
      <c r="Q934" s="7">
        <v>0</v>
      </c>
      <c r="R934" s="7">
        <v>0</v>
      </c>
      <c r="S934" s="7">
        <v>0</v>
      </c>
      <c r="T934" s="7">
        <v>0</v>
      </c>
      <c r="U934" s="8">
        <v>0</v>
      </c>
      <c r="V934" s="7">
        <v>0</v>
      </c>
      <c r="W934" s="9">
        <v>0</v>
      </c>
      <c r="X934" s="9">
        <v>0</v>
      </c>
      <c r="Y934" s="9">
        <v>0</v>
      </c>
      <c r="Z934" s="7">
        <v>0</v>
      </c>
      <c r="AA934" s="7">
        <v>0</v>
      </c>
      <c r="AB934" s="10" t="s">
        <v>10</v>
      </c>
      <c r="AC934" s="9" t="s">
        <v>10</v>
      </c>
      <c r="AD934" s="7">
        <v>0</v>
      </c>
      <c r="AE934" s="9" t="s">
        <v>10</v>
      </c>
      <c r="AF934" s="7">
        <v>1</v>
      </c>
      <c r="AG934" s="7">
        <v>1</v>
      </c>
      <c r="AH934" s="7">
        <v>0</v>
      </c>
      <c r="AI934" s="10">
        <v>36340</v>
      </c>
      <c r="AJ934" s="9" t="s">
        <v>173</v>
      </c>
      <c r="AK934" s="9" t="s">
        <v>3036</v>
      </c>
      <c r="AL934" s="7">
        <v>0</v>
      </c>
      <c r="AM934" s="7">
        <v>0</v>
      </c>
      <c r="AN934" s="7">
        <v>0</v>
      </c>
      <c r="AO934" s="9" t="s">
        <v>10</v>
      </c>
      <c r="AP934" s="9" t="s">
        <v>10</v>
      </c>
      <c r="AQ934" s="9" t="s">
        <v>10</v>
      </c>
      <c r="AR934" s="9" t="s">
        <v>10</v>
      </c>
      <c r="AS934" s="10" t="s">
        <v>10</v>
      </c>
      <c r="AT934" s="9">
        <v>0</v>
      </c>
      <c r="AU934" s="9">
        <v>0</v>
      </c>
      <c r="AV934" s="9">
        <v>0</v>
      </c>
      <c r="AW934" s="9" t="s">
        <v>3037</v>
      </c>
      <c r="AX934" s="11" t="s">
        <v>3038</v>
      </c>
    </row>
    <row r="935" spans="2:50" s="1" customFormat="1" ht="75" customHeight="1" thickBot="1" x14ac:dyDescent="0.25">
      <c r="B935" s="2" t="s">
        <v>0</v>
      </c>
      <c r="C935" s="2" t="s">
        <v>0</v>
      </c>
      <c r="D935" s="3" t="s">
        <v>15</v>
      </c>
      <c r="E935" s="23" t="s">
        <v>3039</v>
      </c>
      <c r="F935" s="3">
        <v>52</v>
      </c>
      <c r="G935" s="4">
        <v>44349.623969907407</v>
      </c>
      <c r="H935" s="3" t="s">
        <v>3</v>
      </c>
      <c r="I935" s="3" t="s">
        <v>4</v>
      </c>
      <c r="J935" s="3" t="s">
        <v>17</v>
      </c>
      <c r="K935" s="3" t="s">
        <v>6</v>
      </c>
      <c r="L935" s="3" t="s">
        <v>58</v>
      </c>
      <c r="M935" s="5" t="e">
        <v>#N/A</v>
      </c>
      <c r="N935" s="3" t="s">
        <v>58</v>
      </c>
      <c r="O935" s="3" t="s">
        <v>9</v>
      </c>
      <c r="P935" s="6">
        <v>44350.166666666664</v>
      </c>
      <c r="Q935" s="7">
        <v>0</v>
      </c>
      <c r="R935" s="7">
        <v>0</v>
      </c>
      <c r="S935" s="7">
        <v>0</v>
      </c>
      <c r="T935" s="7">
        <v>0</v>
      </c>
      <c r="U935" s="8" t="s">
        <v>92</v>
      </c>
      <c r="V935" s="7">
        <v>0</v>
      </c>
      <c r="W935" s="9">
        <v>0</v>
      </c>
      <c r="X935" s="9">
        <v>0</v>
      </c>
      <c r="Y935" s="9">
        <v>0</v>
      </c>
      <c r="Z935" s="7">
        <v>0</v>
      </c>
      <c r="AA935" s="7">
        <v>0</v>
      </c>
      <c r="AB935" s="10" t="s">
        <v>10</v>
      </c>
      <c r="AC935" s="9" t="s">
        <v>10</v>
      </c>
      <c r="AD935" s="7">
        <v>0</v>
      </c>
      <c r="AE935" s="9" t="s">
        <v>10</v>
      </c>
      <c r="AF935" s="7">
        <v>0</v>
      </c>
      <c r="AG935" s="7">
        <v>0</v>
      </c>
      <c r="AH935" s="7">
        <v>0</v>
      </c>
      <c r="AI935" s="10" t="s">
        <v>10</v>
      </c>
      <c r="AJ935" s="9" t="s">
        <v>10</v>
      </c>
      <c r="AK935" s="9" t="s">
        <v>10</v>
      </c>
      <c r="AL935" s="7">
        <v>1</v>
      </c>
      <c r="AM935" s="7">
        <v>0</v>
      </c>
      <c r="AN935" s="7">
        <v>0</v>
      </c>
      <c r="AO935" s="9" t="s">
        <v>10</v>
      </c>
      <c r="AP935" s="9" t="s">
        <v>10</v>
      </c>
      <c r="AQ935" s="9" t="s">
        <v>10</v>
      </c>
      <c r="AR935" s="9" t="s">
        <v>10</v>
      </c>
      <c r="AS935" s="10">
        <v>44349.632418981484</v>
      </c>
      <c r="AT935" s="9" t="s">
        <v>3040</v>
      </c>
      <c r="AU935" s="9" t="s">
        <v>1277</v>
      </c>
      <c r="AV935" s="9" t="s">
        <v>1277</v>
      </c>
      <c r="AW935" s="9" t="s">
        <v>3041</v>
      </c>
      <c r="AX935" s="11" t="s">
        <v>3042</v>
      </c>
    </row>
    <row r="936" spans="2:50" s="1" customFormat="1" ht="75" customHeight="1" thickBot="1" x14ac:dyDescent="0.25">
      <c r="B936" s="2" t="s">
        <v>0</v>
      </c>
      <c r="C936" s="2" t="s">
        <v>0</v>
      </c>
      <c r="D936" s="3" t="s">
        <v>15</v>
      </c>
      <c r="E936" s="23" t="s">
        <v>3043</v>
      </c>
      <c r="F936" s="3">
        <v>56</v>
      </c>
      <c r="G936" s="4">
        <v>44333.408206018517</v>
      </c>
      <c r="H936" s="3" t="s">
        <v>3</v>
      </c>
      <c r="I936" s="3" t="s">
        <v>4</v>
      </c>
      <c r="J936" s="3" t="s">
        <v>5</v>
      </c>
      <c r="K936" s="3" t="s">
        <v>6</v>
      </c>
      <c r="L936" s="3" t="s">
        <v>141</v>
      </c>
      <c r="M936" s="5" t="s">
        <v>159</v>
      </c>
      <c r="N936" s="3" t="s">
        <v>141</v>
      </c>
      <c r="O936" s="3" t="s">
        <v>9</v>
      </c>
      <c r="P936" s="6">
        <v>44369</v>
      </c>
      <c r="Q936" s="7">
        <v>0</v>
      </c>
      <c r="R936" s="7">
        <v>0</v>
      </c>
      <c r="S936" s="7">
        <v>0</v>
      </c>
      <c r="T936" s="7">
        <v>0</v>
      </c>
      <c r="U936" s="8">
        <v>0</v>
      </c>
      <c r="V936" s="7">
        <v>0</v>
      </c>
      <c r="W936" s="9">
        <v>0</v>
      </c>
      <c r="X936" s="9">
        <v>0</v>
      </c>
      <c r="Y936" s="9">
        <v>0</v>
      </c>
      <c r="Z936" s="7">
        <v>0</v>
      </c>
      <c r="AA936" s="7">
        <v>0</v>
      </c>
      <c r="AB936" s="10" t="s">
        <v>10</v>
      </c>
      <c r="AC936" s="9" t="s">
        <v>10</v>
      </c>
      <c r="AD936" s="7">
        <v>0</v>
      </c>
      <c r="AE936" s="9" t="s">
        <v>10</v>
      </c>
      <c r="AF936" s="7">
        <v>1</v>
      </c>
      <c r="AG936" s="7">
        <v>1</v>
      </c>
      <c r="AH936" s="7">
        <v>0</v>
      </c>
      <c r="AI936" s="10">
        <v>39056</v>
      </c>
      <c r="AJ936" s="9" t="s">
        <v>1225</v>
      </c>
      <c r="AK936" s="9" t="s">
        <v>3044</v>
      </c>
      <c r="AL936" s="7">
        <v>0</v>
      </c>
      <c r="AM936" s="7">
        <v>0</v>
      </c>
      <c r="AN936" s="7">
        <v>0</v>
      </c>
      <c r="AO936" s="9" t="s">
        <v>10</v>
      </c>
      <c r="AP936" s="9" t="s">
        <v>10</v>
      </c>
      <c r="AQ936" s="9" t="s">
        <v>10</v>
      </c>
      <c r="AR936" s="9" t="s">
        <v>10</v>
      </c>
      <c r="AS936" s="10" t="s">
        <v>10</v>
      </c>
      <c r="AT936" s="9">
        <v>0</v>
      </c>
      <c r="AU936" s="9">
        <v>0</v>
      </c>
      <c r="AV936" s="9">
        <v>0</v>
      </c>
      <c r="AW936" s="9">
        <v>0</v>
      </c>
      <c r="AX936" s="11" t="s">
        <v>3045</v>
      </c>
    </row>
    <row r="937" spans="2:50" s="1" customFormat="1" ht="75" customHeight="1" thickBot="1" x14ac:dyDescent="0.25">
      <c r="B937" s="2" t="s">
        <v>0</v>
      </c>
      <c r="C937" s="2" t="s">
        <v>0</v>
      </c>
      <c r="D937" s="3" t="s">
        <v>119</v>
      </c>
      <c r="E937" s="23" t="s">
        <v>3046</v>
      </c>
      <c r="F937" s="3">
        <v>53</v>
      </c>
      <c r="G937" s="4">
        <v>44455.606851851851</v>
      </c>
      <c r="H937" s="3" t="s">
        <v>3</v>
      </c>
      <c r="I937" s="3" t="s">
        <v>4</v>
      </c>
      <c r="J937" s="3" t="s">
        <v>5</v>
      </c>
      <c r="K937" s="3" t="s">
        <v>52</v>
      </c>
      <c r="L937" s="3" t="s">
        <v>81</v>
      </c>
      <c r="M937" s="5" t="s">
        <v>31</v>
      </c>
      <c r="N937" s="3" t="s">
        <v>81</v>
      </c>
      <c r="O937" s="3" t="s">
        <v>9</v>
      </c>
      <c r="P937" s="6">
        <v>44460.333333333336</v>
      </c>
      <c r="Q937" s="7">
        <v>0</v>
      </c>
      <c r="R937" s="7">
        <v>0</v>
      </c>
      <c r="S937" s="7">
        <v>0</v>
      </c>
      <c r="T937" s="7">
        <v>0</v>
      </c>
      <c r="U937" s="8" t="s">
        <v>3047</v>
      </c>
      <c r="V937" s="7">
        <v>0</v>
      </c>
      <c r="W937" s="9">
        <v>0</v>
      </c>
      <c r="X937" s="9">
        <v>0</v>
      </c>
      <c r="Y937" s="9">
        <v>0</v>
      </c>
      <c r="Z937" s="7">
        <v>0</v>
      </c>
      <c r="AA937" s="7">
        <v>0</v>
      </c>
      <c r="AB937" s="10" t="s">
        <v>10</v>
      </c>
      <c r="AC937" s="9" t="s">
        <v>10</v>
      </c>
      <c r="AD937" s="7">
        <v>0</v>
      </c>
      <c r="AE937" s="9" t="s">
        <v>10</v>
      </c>
      <c r="AF937" s="7">
        <v>1</v>
      </c>
      <c r="AG937" s="7">
        <v>1</v>
      </c>
      <c r="AH937" s="7">
        <v>0</v>
      </c>
      <c r="AI937" s="10">
        <v>34757</v>
      </c>
      <c r="AJ937" s="9" t="s">
        <v>440</v>
      </c>
      <c r="AK937" s="9" t="s">
        <v>3048</v>
      </c>
      <c r="AL937" s="7">
        <v>0</v>
      </c>
      <c r="AM937" s="7">
        <v>0</v>
      </c>
      <c r="AN937" s="7">
        <v>0</v>
      </c>
      <c r="AO937" s="9" t="s">
        <v>10</v>
      </c>
      <c r="AP937" s="9" t="s">
        <v>10</v>
      </c>
      <c r="AQ937" s="9" t="s">
        <v>10</v>
      </c>
      <c r="AR937" s="9" t="s">
        <v>10</v>
      </c>
      <c r="AS937" s="10" t="s">
        <v>10</v>
      </c>
      <c r="AT937" s="9">
        <v>0</v>
      </c>
      <c r="AU937" s="9">
        <v>0</v>
      </c>
      <c r="AV937" s="9">
        <v>0</v>
      </c>
      <c r="AW937" s="9">
        <v>0</v>
      </c>
      <c r="AX937" s="11" t="s">
        <v>3049</v>
      </c>
    </row>
    <row r="938" spans="2:50" s="1" customFormat="1" ht="75" customHeight="1" thickBot="1" x14ac:dyDescent="0.25">
      <c r="B938" s="2" t="s">
        <v>0</v>
      </c>
      <c r="C938" s="2" t="s">
        <v>0</v>
      </c>
      <c r="D938" s="3" t="s">
        <v>507</v>
      </c>
      <c r="E938" s="23" t="s">
        <v>245</v>
      </c>
      <c r="F938" s="3">
        <v>32</v>
      </c>
      <c r="G938" s="4">
        <v>44273.672222222223</v>
      </c>
      <c r="H938" s="3" t="s">
        <v>3</v>
      </c>
      <c r="I938" s="3" t="s">
        <v>4</v>
      </c>
      <c r="J938" s="3" t="s">
        <v>5</v>
      </c>
      <c r="K938" s="3" t="s">
        <v>52</v>
      </c>
      <c r="L938" s="3" t="s">
        <v>158</v>
      </c>
      <c r="M938" s="5" t="s">
        <v>159</v>
      </c>
      <c r="N938" s="3" t="s">
        <v>158</v>
      </c>
      <c r="O938" s="3" t="s">
        <v>9</v>
      </c>
      <c r="P938" s="6">
        <v>44280</v>
      </c>
      <c r="Q938" s="7">
        <v>0</v>
      </c>
      <c r="R938" s="7">
        <v>0</v>
      </c>
      <c r="S938" s="7">
        <v>0</v>
      </c>
      <c r="T938" s="7">
        <v>0</v>
      </c>
      <c r="U938" s="8" t="s">
        <v>3050</v>
      </c>
      <c r="V938" s="7">
        <v>0</v>
      </c>
      <c r="W938" s="9">
        <v>0</v>
      </c>
      <c r="X938" s="9">
        <v>0</v>
      </c>
      <c r="Y938" s="9">
        <v>0</v>
      </c>
      <c r="Z938" s="7">
        <v>0</v>
      </c>
      <c r="AA938" s="7">
        <v>0</v>
      </c>
      <c r="AB938" s="10" t="s">
        <v>10</v>
      </c>
      <c r="AC938" s="9" t="s">
        <v>10</v>
      </c>
      <c r="AD938" s="7">
        <v>0</v>
      </c>
      <c r="AE938" s="9" t="s">
        <v>10</v>
      </c>
      <c r="AF938" s="7">
        <v>1</v>
      </c>
      <c r="AG938" s="7">
        <v>1</v>
      </c>
      <c r="AH938" s="7">
        <v>0</v>
      </c>
      <c r="AI938" s="10">
        <v>43341</v>
      </c>
      <c r="AJ938" s="9" t="s">
        <v>160</v>
      </c>
      <c r="AK938" s="9" t="s">
        <v>3051</v>
      </c>
      <c r="AL938" s="7">
        <v>0</v>
      </c>
      <c r="AM938" s="7">
        <v>0</v>
      </c>
      <c r="AN938" s="7">
        <v>0</v>
      </c>
      <c r="AO938" s="9" t="s">
        <v>10</v>
      </c>
      <c r="AP938" s="9" t="s">
        <v>10</v>
      </c>
      <c r="AQ938" s="9" t="s">
        <v>10</v>
      </c>
      <c r="AR938" s="9" t="s">
        <v>10</v>
      </c>
      <c r="AS938" s="10" t="s">
        <v>10</v>
      </c>
      <c r="AT938" s="9" t="s">
        <v>3052</v>
      </c>
      <c r="AU938" s="9">
        <v>0</v>
      </c>
      <c r="AV938" s="9">
        <v>0</v>
      </c>
      <c r="AW938" s="9">
        <v>0</v>
      </c>
      <c r="AX938" s="11" t="s">
        <v>3053</v>
      </c>
    </row>
    <row r="939" spans="2:50" s="1" customFormat="1" ht="75" customHeight="1" thickBot="1" x14ac:dyDescent="0.25">
      <c r="B939" s="2" t="s">
        <v>0</v>
      </c>
      <c r="C939" s="2" t="s">
        <v>0</v>
      </c>
      <c r="D939" s="3" t="s">
        <v>119</v>
      </c>
      <c r="E939" s="23" t="s">
        <v>780</v>
      </c>
      <c r="F939" s="3">
        <v>31</v>
      </c>
      <c r="G939" s="4">
        <v>44320.609629629631</v>
      </c>
      <c r="H939" s="3" t="s">
        <v>3</v>
      </c>
      <c r="I939" s="3" t="s">
        <v>4</v>
      </c>
      <c r="J939" s="3" t="s">
        <v>5</v>
      </c>
      <c r="K939" s="3" t="s">
        <v>6</v>
      </c>
      <c r="L939" s="3" t="s">
        <v>30</v>
      </c>
      <c r="M939" s="5" t="s">
        <v>126</v>
      </c>
      <c r="N939" s="3" t="s">
        <v>30</v>
      </c>
      <c r="O939" s="3" t="s">
        <v>9</v>
      </c>
      <c r="P939" s="6">
        <v>44321.333333333336</v>
      </c>
      <c r="Q939" s="7">
        <v>0</v>
      </c>
      <c r="R939" s="7">
        <v>0</v>
      </c>
      <c r="S939" s="7">
        <v>0</v>
      </c>
      <c r="T939" s="7">
        <v>0</v>
      </c>
      <c r="U939" s="8">
        <v>0</v>
      </c>
      <c r="V939" s="7">
        <v>0</v>
      </c>
      <c r="W939" s="9">
        <v>0</v>
      </c>
      <c r="X939" s="9">
        <v>0</v>
      </c>
      <c r="Y939" s="9">
        <v>0</v>
      </c>
      <c r="Z939" s="7">
        <v>0</v>
      </c>
      <c r="AA939" s="7">
        <v>0</v>
      </c>
      <c r="AB939" s="10" t="s">
        <v>10</v>
      </c>
      <c r="AC939" s="9" t="s">
        <v>10</v>
      </c>
      <c r="AD939" s="7">
        <v>0</v>
      </c>
      <c r="AE939" s="9" t="s">
        <v>10</v>
      </c>
      <c r="AF939" s="7">
        <v>1</v>
      </c>
      <c r="AG939" s="7">
        <v>1</v>
      </c>
      <c r="AH939" s="7">
        <v>0</v>
      </c>
      <c r="AI939" s="10">
        <v>42929</v>
      </c>
      <c r="AJ939" s="9" t="s">
        <v>143</v>
      </c>
      <c r="AK939" s="9" t="s">
        <v>3054</v>
      </c>
      <c r="AL939" s="7">
        <v>0</v>
      </c>
      <c r="AM939" s="7">
        <v>0</v>
      </c>
      <c r="AN939" s="7">
        <v>0</v>
      </c>
      <c r="AO939" s="9" t="s">
        <v>10</v>
      </c>
      <c r="AP939" s="9" t="s">
        <v>10</v>
      </c>
      <c r="AQ939" s="9" t="s">
        <v>10</v>
      </c>
      <c r="AR939" s="9" t="s">
        <v>10</v>
      </c>
      <c r="AS939" s="10" t="s">
        <v>10</v>
      </c>
      <c r="AT939" s="9">
        <v>0</v>
      </c>
      <c r="AU939" s="9">
        <v>0</v>
      </c>
      <c r="AV939" s="9">
        <v>0</v>
      </c>
      <c r="AW939" s="9">
        <v>0</v>
      </c>
      <c r="AX939" s="11" t="s">
        <v>3055</v>
      </c>
    </row>
    <row r="940" spans="2:50" s="1" customFormat="1" ht="75" customHeight="1" thickBot="1" x14ac:dyDescent="0.25">
      <c r="B940" s="2" t="s">
        <v>0</v>
      </c>
      <c r="C940" s="2" t="s">
        <v>0</v>
      </c>
      <c r="D940" s="3" t="s">
        <v>15</v>
      </c>
      <c r="E940" s="23" t="s">
        <v>288</v>
      </c>
      <c r="F940" s="3">
        <v>41</v>
      </c>
      <c r="G940" s="4">
        <v>44469.991099537037</v>
      </c>
      <c r="H940" s="3" t="s">
        <v>3</v>
      </c>
      <c r="I940" s="3" t="s">
        <v>4</v>
      </c>
      <c r="J940" s="3" t="s">
        <v>5</v>
      </c>
      <c r="K940" s="3" t="s">
        <v>52</v>
      </c>
      <c r="L940" s="3" t="s">
        <v>181</v>
      </c>
      <c r="M940" s="5" t="e">
        <v>#N/A</v>
      </c>
      <c r="N940" s="3" t="s">
        <v>181</v>
      </c>
      <c r="O940" s="3" t="s">
        <v>9</v>
      </c>
      <c r="P940" s="6">
        <v>44469.990277777775</v>
      </c>
      <c r="Q940" s="7">
        <v>0</v>
      </c>
      <c r="R940" s="7">
        <v>0</v>
      </c>
      <c r="S940" s="7">
        <v>0</v>
      </c>
      <c r="T940" s="7">
        <v>0</v>
      </c>
      <c r="U940" s="8" t="s">
        <v>182</v>
      </c>
      <c r="V940" s="7">
        <v>0</v>
      </c>
      <c r="W940" s="9">
        <v>0</v>
      </c>
      <c r="X940" s="9">
        <v>0</v>
      </c>
      <c r="Y940" s="9">
        <v>0</v>
      </c>
      <c r="Z940" s="7">
        <v>1</v>
      </c>
      <c r="AA940" s="7">
        <v>1</v>
      </c>
      <c r="AB940" s="10">
        <v>44361</v>
      </c>
      <c r="AC940" s="9" t="s">
        <v>3056</v>
      </c>
      <c r="AD940" s="7">
        <v>0</v>
      </c>
      <c r="AE940" s="9" t="s">
        <v>10</v>
      </c>
      <c r="AF940" s="7">
        <v>0</v>
      </c>
      <c r="AG940" s="7">
        <v>0</v>
      </c>
      <c r="AH940" s="7">
        <v>0</v>
      </c>
      <c r="AI940" s="10" t="s">
        <v>10</v>
      </c>
      <c r="AJ940" s="9" t="s">
        <v>10</v>
      </c>
      <c r="AK940" s="9" t="s">
        <v>10</v>
      </c>
      <c r="AL940" s="7">
        <v>0</v>
      </c>
      <c r="AM940" s="7">
        <v>0</v>
      </c>
      <c r="AN940" s="7">
        <v>0</v>
      </c>
      <c r="AO940" s="9" t="s">
        <v>10</v>
      </c>
      <c r="AP940" s="9" t="s">
        <v>10</v>
      </c>
      <c r="AQ940" s="9" t="s">
        <v>10</v>
      </c>
      <c r="AR940" s="9" t="s">
        <v>10</v>
      </c>
      <c r="AS940" s="10" t="s">
        <v>10</v>
      </c>
      <c r="AT940" s="9">
        <v>0</v>
      </c>
      <c r="AU940" s="9">
        <v>0</v>
      </c>
      <c r="AV940" s="9">
        <v>0</v>
      </c>
      <c r="AW940" s="9">
        <v>0</v>
      </c>
      <c r="AX940" s="11" t="s">
        <v>184</v>
      </c>
    </row>
    <row r="941" spans="2:50" s="1" customFormat="1" ht="75" customHeight="1" thickBot="1" x14ac:dyDescent="0.25">
      <c r="B941" s="2" t="s">
        <v>0</v>
      </c>
      <c r="C941" s="2" t="s">
        <v>0</v>
      </c>
      <c r="D941" s="3" t="s">
        <v>15</v>
      </c>
      <c r="E941" s="23" t="s">
        <v>3057</v>
      </c>
      <c r="F941" s="3">
        <v>50</v>
      </c>
      <c r="G941" s="4">
        <v>44336.507430555554</v>
      </c>
      <c r="H941" s="3" t="s">
        <v>3</v>
      </c>
      <c r="I941" s="3" t="s">
        <v>4</v>
      </c>
      <c r="J941" s="3" t="s">
        <v>17</v>
      </c>
      <c r="K941" s="3" t="s">
        <v>6</v>
      </c>
      <c r="L941" s="3" t="s">
        <v>30</v>
      </c>
      <c r="M941" s="5" t="s">
        <v>19</v>
      </c>
      <c r="N941" s="3" t="s">
        <v>30</v>
      </c>
      <c r="O941" s="3" t="s">
        <v>9</v>
      </c>
      <c r="P941" s="6">
        <v>44336</v>
      </c>
      <c r="Q941" s="7">
        <v>0</v>
      </c>
      <c r="R941" s="7">
        <v>0</v>
      </c>
      <c r="S941" s="7">
        <v>0</v>
      </c>
      <c r="T941" s="7">
        <v>0</v>
      </c>
      <c r="U941" s="8">
        <v>0</v>
      </c>
      <c r="V941" s="7">
        <v>0</v>
      </c>
      <c r="W941" s="9">
        <v>0</v>
      </c>
      <c r="X941" s="9">
        <v>0</v>
      </c>
      <c r="Y941" s="9">
        <v>0</v>
      </c>
      <c r="Z941" s="7">
        <v>0</v>
      </c>
      <c r="AA941" s="7">
        <v>0</v>
      </c>
      <c r="AB941" s="10" t="s">
        <v>10</v>
      </c>
      <c r="AC941" s="9" t="s">
        <v>10</v>
      </c>
      <c r="AD941" s="7">
        <v>0</v>
      </c>
      <c r="AE941" s="9" t="s">
        <v>10</v>
      </c>
      <c r="AF941" s="7">
        <v>0</v>
      </c>
      <c r="AG941" s="7">
        <v>0</v>
      </c>
      <c r="AH941" s="7">
        <v>0</v>
      </c>
      <c r="AI941" s="10" t="s">
        <v>10</v>
      </c>
      <c r="AJ941" s="9" t="s">
        <v>1603</v>
      </c>
      <c r="AK941" s="9" t="s">
        <v>10</v>
      </c>
      <c r="AL941" s="7">
        <v>1</v>
      </c>
      <c r="AM941" s="7">
        <v>1</v>
      </c>
      <c r="AN941" s="7">
        <v>1</v>
      </c>
      <c r="AO941" s="9" t="s">
        <v>3058</v>
      </c>
      <c r="AP941" s="9" t="s">
        <v>85</v>
      </c>
      <c r="AQ941" s="9" t="s">
        <v>46</v>
      </c>
      <c r="AR941" s="9" t="s">
        <v>24</v>
      </c>
      <c r="AS941" s="10">
        <v>44336.537546296298</v>
      </c>
      <c r="AT941" s="9" t="s">
        <v>3059</v>
      </c>
      <c r="AU941" s="9">
        <v>0</v>
      </c>
      <c r="AV941" s="9" t="s">
        <v>3060</v>
      </c>
      <c r="AW941" s="9" t="s">
        <v>3061</v>
      </c>
      <c r="AX941" s="11" t="s">
        <v>3062</v>
      </c>
    </row>
    <row r="942" spans="2:50" s="1" customFormat="1" ht="75" customHeight="1" thickBot="1" x14ac:dyDescent="0.25">
      <c r="B942" s="2" t="s">
        <v>0</v>
      </c>
      <c r="C942" s="2" t="s">
        <v>0</v>
      </c>
      <c r="D942" s="3" t="s">
        <v>15</v>
      </c>
      <c r="E942" s="23" t="s">
        <v>1601</v>
      </c>
      <c r="F942" s="3">
        <v>37</v>
      </c>
      <c r="G942" s="4">
        <v>44410.64371527778</v>
      </c>
      <c r="H942" s="3" t="s">
        <v>3</v>
      </c>
      <c r="I942" s="3" t="s">
        <v>4</v>
      </c>
      <c r="J942" s="3" t="s">
        <v>5</v>
      </c>
      <c r="K942" s="3" t="s">
        <v>36</v>
      </c>
      <c r="L942" s="3" t="s">
        <v>91</v>
      </c>
      <c r="M942" s="5" t="e">
        <v>#N/A</v>
      </c>
      <c r="N942" s="3" t="s">
        <v>91</v>
      </c>
      <c r="O942" s="3" t="s">
        <v>10</v>
      </c>
      <c r="P942" s="6" t="s">
        <v>10</v>
      </c>
      <c r="Q942" s="7">
        <v>0</v>
      </c>
      <c r="R942" s="7">
        <v>0</v>
      </c>
      <c r="S942" s="7">
        <v>0</v>
      </c>
      <c r="T942" s="7">
        <v>0</v>
      </c>
      <c r="U942" s="8">
        <v>0</v>
      </c>
      <c r="V942" s="7">
        <v>0</v>
      </c>
      <c r="W942" s="9">
        <v>0</v>
      </c>
      <c r="X942" s="9">
        <v>0</v>
      </c>
      <c r="Y942" s="9">
        <v>0</v>
      </c>
      <c r="Z942" s="7">
        <v>1</v>
      </c>
      <c r="AA942" s="7">
        <v>0</v>
      </c>
      <c r="AB942" s="10" t="s">
        <v>10</v>
      </c>
      <c r="AC942" s="9" t="s">
        <v>10</v>
      </c>
      <c r="AD942" s="7">
        <v>1</v>
      </c>
      <c r="AE942" s="9" t="s">
        <v>3063</v>
      </c>
      <c r="AF942" s="7">
        <v>0</v>
      </c>
      <c r="AG942" s="7">
        <v>0</v>
      </c>
      <c r="AH942" s="7">
        <v>0</v>
      </c>
      <c r="AI942" s="10" t="s">
        <v>10</v>
      </c>
      <c r="AJ942" s="9" t="s">
        <v>10</v>
      </c>
      <c r="AK942" s="9" t="s">
        <v>10</v>
      </c>
      <c r="AL942" s="7">
        <v>0</v>
      </c>
      <c r="AM942" s="7">
        <v>0</v>
      </c>
      <c r="AN942" s="7">
        <v>0</v>
      </c>
      <c r="AO942" s="9" t="s">
        <v>10</v>
      </c>
      <c r="AP942" s="9" t="s">
        <v>10</v>
      </c>
      <c r="AQ942" s="9" t="s">
        <v>10</v>
      </c>
      <c r="AR942" s="9" t="s">
        <v>10</v>
      </c>
      <c r="AS942" s="10" t="s">
        <v>10</v>
      </c>
      <c r="AT942" s="9">
        <v>0</v>
      </c>
      <c r="AU942" s="9">
        <v>0</v>
      </c>
      <c r="AV942" s="9">
        <v>0</v>
      </c>
      <c r="AW942" s="9" t="s">
        <v>3064</v>
      </c>
      <c r="AX942" s="11" t="s">
        <v>3065</v>
      </c>
    </row>
    <row r="943" spans="2:50" s="1" customFormat="1" ht="75" customHeight="1" thickBot="1" x14ac:dyDescent="0.25">
      <c r="B943" s="2" t="s">
        <v>0</v>
      </c>
      <c r="C943" s="2" t="s">
        <v>0</v>
      </c>
      <c r="D943" s="3" t="s">
        <v>15</v>
      </c>
      <c r="E943" s="23" t="s">
        <v>400</v>
      </c>
      <c r="F943" s="3">
        <v>43</v>
      </c>
      <c r="G943" s="4">
        <v>44446.488692129627</v>
      </c>
      <c r="H943" s="3" t="s">
        <v>3</v>
      </c>
      <c r="I943" s="3" t="s">
        <v>4</v>
      </c>
      <c r="J943" s="3" t="s">
        <v>17</v>
      </c>
      <c r="K943" s="3" t="s">
        <v>36</v>
      </c>
      <c r="L943" s="3" t="s">
        <v>668</v>
      </c>
      <c r="M943" s="5" t="s">
        <v>59</v>
      </c>
      <c r="N943" s="3" t="s">
        <v>668</v>
      </c>
      <c r="O943" s="3" t="s">
        <v>10</v>
      </c>
      <c r="P943" s="6" t="s">
        <v>10</v>
      </c>
      <c r="Q943" s="7">
        <v>0</v>
      </c>
      <c r="R943" s="7">
        <v>0</v>
      </c>
      <c r="S943" s="7">
        <v>0</v>
      </c>
      <c r="T943" s="7">
        <v>0</v>
      </c>
      <c r="U943" s="8">
        <v>0</v>
      </c>
      <c r="V943" s="7">
        <v>0</v>
      </c>
      <c r="W943" s="9">
        <v>0</v>
      </c>
      <c r="X943" s="9">
        <v>0</v>
      </c>
      <c r="Y943" s="9">
        <v>0</v>
      </c>
      <c r="Z943" s="7">
        <v>0</v>
      </c>
      <c r="AA943" s="7">
        <v>0</v>
      </c>
      <c r="AB943" s="10" t="s">
        <v>10</v>
      </c>
      <c r="AC943" s="9" t="s">
        <v>10</v>
      </c>
      <c r="AD943" s="7">
        <v>0</v>
      </c>
      <c r="AE943" s="9" t="s">
        <v>10</v>
      </c>
      <c r="AF943" s="7">
        <v>0</v>
      </c>
      <c r="AG943" s="7">
        <v>0</v>
      </c>
      <c r="AH943" s="7">
        <v>0</v>
      </c>
      <c r="AI943" s="10" t="s">
        <v>10</v>
      </c>
      <c r="AJ943" s="9" t="s">
        <v>61</v>
      </c>
      <c r="AK943" s="9" t="s">
        <v>10</v>
      </c>
      <c r="AL943" s="7">
        <v>1</v>
      </c>
      <c r="AM943" s="7">
        <v>1</v>
      </c>
      <c r="AN943" s="7">
        <v>1</v>
      </c>
      <c r="AO943" s="9" t="s">
        <v>3066</v>
      </c>
      <c r="AP943" s="9" t="s">
        <v>252</v>
      </c>
      <c r="AQ943" s="9" t="s">
        <v>46</v>
      </c>
      <c r="AR943" s="9" t="s">
        <v>305</v>
      </c>
      <c r="AS943" s="10">
        <v>44447.634166666663</v>
      </c>
      <c r="AT943" s="9" t="s">
        <v>1135</v>
      </c>
      <c r="AU943" s="9" t="s">
        <v>3067</v>
      </c>
      <c r="AV943" s="9" t="s">
        <v>335</v>
      </c>
      <c r="AW943" s="9">
        <v>0</v>
      </c>
      <c r="AX943" s="11" t="s">
        <v>3068</v>
      </c>
    </row>
    <row r="944" spans="2:50" s="1" customFormat="1" ht="75" customHeight="1" thickBot="1" x14ac:dyDescent="0.25">
      <c r="B944" s="2" t="s">
        <v>0</v>
      </c>
      <c r="C944" s="2" t="s">
        <v>0</v>
      </c>
      <c r="D944" s="3" t="s">
        <v>15</v>
      </c>
      <c r="E944" s="23" t="s">
        <v>113</v>
      </c>
      <c r="F944" s="3">
        <v>43</v>
      </c>
      <c r="G944" s="4">
        <v>44434.702037037037</v>
      </c>
      <c r="H944" s="3" t="s">
        <v>3</v>
      </c>
      <c r="I944" s="3" t="s">
        <v>4</v>
      </c>
      <c r="J944" s="3" t="s">
        <v>5</v>
      </c>
      <c r="K944" s="3" t="s">
        <v>6</v>
      </c>
      <c r="L944" s="3" t="s">
        <v>30</v>
      </c>
      <c r="M944" s="5" t="s">
        <v>19</v>
      </c>
      <c r="N944" s="3" t="s">
        <v>30</v>
      </c>
      <c r="O944" s="3" t="s">
        <v>9</v>
      </c>
      <c r="P944" s="6">
        <v>44450</v>
      </c>
      <c r="Q944" s="7">
        <v>0</v>
      </c>
      <c r="R944" s="7">
        <v>0</v>
      </c>
      <c r="S944" s="7">
        <v>0</v>
      </c>
      <c r="T944" s="7">
        <v>0</v>
      </c>
      <c r="U944" s="8">
        <v>0</v>
      </c>
      <c r="V944" s="7">
        <v>0</v>
      </c>
      <c r="W944" s="9">
        <v>0</v>
      </c>
      <c r="X944" s="9">
        <v>0</v>
      </c>
      <c r="Y944" s="9">
        <v>0</v>
      </c>
      <c r="Z944" s="7">
        <v>0</v>
      </c>
      <c r="AA944" s="7">
        <v>0</v>
      </c>
      <c r="AB944" s="10" t="s">
        <v>10</v>
      </c>
      <c r="AC944" s="9" t="s">
        <v>10</v>
      </c>
      <c r="AD944" s="7">
        <v>0</v>
      </c>
      <c r="AE944" s="9" t="s">
        <v>10</v>
      </c>
      <c r="AF944" s="7">
        <v>1</v>
      </c>
      <c r="AG944" s="7">
        <v>1</v>
      </c>
      <c r="AH944" s="7">
        <v>0</v>
      </c>
      <c r="AI944" s="10">
        <v>43607</v>
      </c>
      <c r="AJ944" s="9" t="s">
        <v>20</v>
      </c>
      <c r="AK944" s="9" t="s">
        <v>3069</v>
      </c>
      <c r="AL944" s="7">
        <v>0</v>
      </c>
      <c r="AM944" s="7">
        <v>0</v>
      </c>
      <c r="AN944" s="7">
        <v>0</v>
      </c>
      <c r="AO944" s="9" t="s">
        <v>10</v>
      </c>
      <c r="AP944" s="9" t="s">
        <v>10</v>
      </c>
      <c r="AQ944" s="9" t="s">
        <v>10</v>
      </c>
      <c r="AR944" s="9" t="s">
        <v>10</v>
      </c>
      <c r="AS944" s="10" t="s">
        <v>10</v>
      </c>
      <c r="AT944" s="9">
        <v>0</v>
      </c>
      <c r="AU944" s="9">
        <v>0</v>
      </c>
      <c r="AV944" s="9">
        <v>0</v>
      </c>
      <c r="AW944" s="9">
        <v>0</v>
      </c>
      <c r="AX944" s="11" t="s">
        <v>3070</v>
      </c>
    </row>
    <row r="945" spans="2:50" s="1" customFormat="1" ht="75" customHeight="1" thickBot="1" x14ac:dyDescent="0.25">
      <c r="B945" s="2" t="s">
        <v>0</v>
      </c>
      <c r="C945" s="2" t="s">
        <v>0</v>
      </c>
      <c r="D945" s="3" t="s">
        <v>15</v>
      </c>
      <c r="E945" s="23" t="s">
        <v>3071</v>
      </c>
      <c r="F945" s="3">
        <v>43</v>
      </c>
      <c r="G945" s="4">
        <v>44274.466481481482</v>
      </c>
      <c r="H945" s="3" t="s">
        <v>3</v>
      </c>
      <c r="I945" s="3" t="s">
        <v>4</v>
      </c>
      <c r="J945" s="3" t="s">
        <v>5</v>
      </c>
      <c r="K945" s="3" t="s">
        <v>6</v>
      </c>
      <c r="L945" s="3" t="s">
        <v>153</v>
      </c>
      <c r="M945" s="5" t="s">
        <v>31</v>
      </c>
      <c r="N945" s="3" t="s">
        <v>153</v>
      </c>
      <c r="O945" s="3" t="s">
        <v>9</v>
      </c>
      <c r="P945" s="6">
        <v>44277</v>
      </c>
      <c r="Q945" s="7">
        <v>0</v>
      </c>
      <c r="R945" s="7">
        <v>0</v>
      </c>
      <c r="S945" s="7">
        <v>0</v>
      </c>
      <c r="T945" s="7">
        <v>0</v>
      </c>
      <c r="U945" s="8" t="s">
        <v>3072</v>
      </c>
      <c r="V945" s="7">
        <v>0</v>
      </c>
      <c r="W945" s="9">
        <v>0</v>
      </c>
      <c r="X945" s="9">
        <v>0</v>
      </c>
      <c r="Y945" s="9">
        <v>0</v>
      </c>
      <c r="Z945" s="7">
        <v>0</v>
      </c>
      <c r="AA945" s="7">
        <v>0</v>
      </c>
      <c r="AB945" s="10" t="s">
        <v>10</v>
      </c>
      <c r="AC945" s="9" t="s">
        <v>10</v>
      </c>
      <c r="AD945" s="7">
        <v>0</v>
      </c>
      <c r="AE945" s="9" t="s">
        <v>10</v>
      </c>
      <c r="AF945" s="7">
        <v>1</v>
      </c>
      <c r="AG945" s="7">
        <v>1</v>
      </c>
      <c r="AH945" s="7">
        <v>0</v>
      </c>
      <c r="AI945" s="10">
        <v>39374</v>
      </c>
      <c r="AJ945" s="9" t="s">
        <v>1411</v>
      </c>
      <c r="AK945" s="9" t="s">
        <v>3073</v>
      </c>
      <c r="AL945" s="7">
        <v>0</v>
      </c>
      <c r="AM945" s="7">
        <v>0</v>
      </c>
      <c r="AN945" s="7">
        <v>0</v>
      </c>
      <c r="AO945" s="9" t="s">
        <v>10</v>
      </c>
      <c r="AP945" s="9" t="s">
        <v>10</v>
      </c>
      <c r="AQ945" s="9" t="s">
        <v>10</v>
      </c>
      <c r="AR945" s="9" t="s">
        <v>10</v>
      </c>
      <c r="AS945" s="10" t="s">
        <v>10</v>
      </c>
      <c r="AT945" s="9" t="s">
        <v>3074</v>
      </c>
      <c r="AU945" s="9">
        <v>0</v>
      </c>
      <c r="AV945" s="9" t="s">
        <v>3075</v>
      </c>
      <c r="AW945" s="9">
        <v>0</v>
      </c>
      <c r="AX945" s="11" t="s">
        <v>3076</v>
      </c>
    </row>
    <row r="946" spans="2:50" s="1" customFormat="1" ht="75" customHeight="1" thickBot="1" x14ac:dyDescent="0.25">
      <c r="B946" s="2" t="s">
        <v>0</v>
      </c>
      <c r="C946" s="2" t="s">
        <v>0</v>
      </c>
      <c r="D946" s="3" t="s">
        <v>15</v>
      </c>
      <c r="E946" s="23" t="s">
        <v>288</v>
      </c>
      <c r="F946" s="3">
        <v>40</v>
      </c>
      <c r="G946" s="4">
        <v>44320.440474537034</v>
      </c>
      <c r="H946" s="3" t="s">
        <v>3</v>
      </c>
      <c r="I946" s="3" t="s">
        <v>4</v>
      </c>
      <c r="J946" s="3" t="s">
        <v>17</v>
      </c>
      <c r="K946" s="3" t="s">
        <v>6</v>
      </c>
      <c r="L946" s="3" t="s">
        <v>66</v>
      </c>
      <c r="M946" s="5" t="s">
        <v>1833</v>
      </c>
      <c r="N946" s="3" t="s">
        <v>66</v>
      </c>
      <c r="O946" s="3" t="s">
        <v>9</v>
      </c>
      <c r="P946" s="6">
        <v>44322</v>
      </c>
      <c r="Q946" s="7">
        <v>0</v>
      </c>
      <c r="R946" s="7">
        <v>0</v>
      </c>
      <c r="S946" s="7">
        <v>0</v>
      </c>
      <c r="T946" s="7">
        <v>0</v>
      </c>
      <c r="U946" s="8">
        <v>0</v>
      </c>
      <c r="V946" s="7">
        <v>0</v>
      </c>
      <c r="W946" s="9">
        <v>0</v>
      </c>
      <c r="X946" s="9">
        <v>0</v>
      </c>
      <c r="Y946" s="9">
        <v>0</v>
      </c>
      <c r="Z946" s="7">
        <v>0</v>
      </c>
      <c r="AA946" s="7">
        <v>0</v>
      </c>
      <c r="AB946" s="10" t="s">
        <v>10</v>
      </c>
      <c r="AC946" s="9" t="s">
        <v>10</v>
      </c>
      <c r="AD946" s="7">
        <v>0</v>
      </c>
      <c r="AE946" s="9" t="s">
        <v>10</v>
      </c>
      <c r="AF946" s="7">
        <v>0</v>
      </c>
      <c r="AG946" s="7">
        <v>0</v>
      </c>
      <c r="AH946" s="7">
        <v>0</v>
      </c>
      <c r="AI946" s="10" t="s">
        <v>10</v>
      </c>
      <c r="AJ946" s="9" t="s">
        <v>3077</v>
      </c>
      <c r="AK946" s="9" t="s">
        <v>10</v>
      </c>
      <c r="AL946" s="7">
        <v>1</v>
      </c>
      <c r="AM946" s="7">
        <v>1</v>
      </c>
      <c r="AN946" s="7">
        <v>1</v>
      </c>
      <c r="AO946" s="9" t="s">
        <v>3078</v>
      </c>
      <c r="AP946" s="9" t="s">
        <v>45</v>
      </c>
      <c r="AQ946" s="9" t="s">
        <v>23</v>
      </c>
      <c r="AR946" s="9" t="s">
        <v>237</v>
      </c>
      <c r="AS946" s="10">
        <v>44321.763449074075</v>
      </c>
      <c r="AT946" s="9" t="s">
        <v>3079</v>
      </c>
      <c r="AU946" s="9">
        <v>0</v>
      </c>
      <c r="AV946" s="9">
        <v>0</v>
      </c>
      <c r="AW946" s="9" t="s">
        <v>3080</v>
      </c>
      <c r="AX946" s="11" t="s">
        <v>3081</v>
      </c>
    </row>
    <row r="947" spans="2:50" s="1" customFormat="1" ht="75" customHeight="1" thickBot="1" x14ac:dyDescent="0.25">
      <c r="B947" s="2" t="s">
        <v>0</v>
      </c>
      <c r="C947" s="2" t="s">
        <v>0</v>
      </c>
      <c r="D947" s="3" t="s">
        <v>64</v>
      </c>
      <c r="E947" s="23" t="s">
        <v>683</v>
      </c>
      <c r="F947" s="3">
        <v>34</v>
      </c>
      <c r="G947" s="4">
        <v>44264.813877314817</v>
      </c>
      <c r="H947" s="3" t="s">
        <v>3</v>
      </c>
      <c r="I947" s="3" t="s">
        <v>4</v>
      </c>
      <c r="J947" s="3" t="s">
        <v>5</v>
      </c>
      <c r="K947" s="3" t="s">
        <v>52</v>
      </c>
      <c r="L947" s="3" t="s">
        <v>30</v>
      </c>
      <c r="M947" s="5" t="s">
        <v>19</v>
      </c>
      <c r="N947" s="3" t="s">
        <v>30</v>
      </c>
      <c r="O947" s="3" t="s">
        <v>9</v>
      </c>
      <c r="P947" s="6">
        <v>44274</v>
      </c>
      <c r="Q947" s="7">
        <v>0</v>
      </c>
      <c r="R947" s="7">
        <v>0</v>
      </c>
      <c r="S947" s="7">
        <v>0</v>
      </c>
      <c r="T947" s="7">
        <v>0</v>
      </c>
      <c r="U947" s="8" t="s">
        <v>3082</v>
      </c>
      <c r="V947" s="7">
        <v>0</v>
      </c>
      <c r="W947" s="9">
        <v>0</v>
      </c>
      <c r="X947" s="9">
        <v>0</v>
      </c>
      <c r="Y947" s="9">
        <v>0</v>
      </c>
      <c r="Z947" s="7">
        <v>0</v>
      </c>
      <c r="AA947" s="7">
        <v>0</v>
      </c>
      <c r="AB947" s="10" t="s">
        <v>10</v>
      </c>
      <c r="AC947" s="9" t="s">
        <v>10</v>
      </c>
      <c r="AD947" s="7">
        <v>0</v>
      </c>
      <c r="AE947" s="9" t="s">
        <v>10</v>
      </c>
      <c r="AF947" s="7">
        <v>1</v>
      </c>
      <c r="AG947" s="7">
        <v>1</v>
      </c>
      <c r="AH947" s="7">
        <v>0</v>
      </c>
      <c r="AI947" s="10">
        <v>44188</v>
      </c>
      <c r="AJ947" s="9" t="s">
        <v>20</v>
      </c>
      <c r="AK947" s="9" t="s">
        <v>3083</v>
      </c>
      <c r="AL947" s="7">
        <v>0</v>
      </c>
      <c r="AM947" s="7">
        <v>0</v>
      </c>
      <c r="AN947" s="7">
        <v>0</v>
      </c>
      <c r="AO947" s="9" t="s">
        <v>10</v>
      </c>
      <c r="AP947" s="9" t="s">
        <v>10</v>
      </c>
      <c r="AQ947" s="9" t="s">
        <v>10</v>
      </c>
      <c r="AR947" s="9" t="s">
        <v>10</v>
      </c>
      <c r="AS947" s="10" t="s">
        <v>10</v>
      </c>
      <c r="AT947" s="9" t="s">
        <v>3084</v>
      </c>
      <c r="AU947" s="9">
        <v>0</v>
      </c>
      <c r="AV947" s="9" t="s">
        <v>3085</v>
      </c>
      <c r="AW947" s="9">
        <v>0</v>
      </c>
      <c r="AX947" s="11" t="s">
        <v>3086</v>
      </c>
    </row>
    <row r="948" spans="2:50" s="1" customFormat="1" ht="75" customHeight="1" thickBot="1" x14ac:dyDescent="0.25">
      <c r="B948" s="2" t="s">
        <v>0</v>
      </c>
      <c r="C948" s="2" t="s">
        <v>0</v>
      </c>
      <c r="D948" s="3" t="s">
        <v>64</v>
      </c>
      <c r="E948" s="23" t="s">
        <v>2680</v>
      </c>
      <c r="F948" s="3">
        <v>33</v>
      </c>
      <c r="G948" s="4">
        <v>44319.511620370373</v>
      </c>
      <c r="H948" s="3" t="s">
        <v>3</v>
      </c>
      <c r="I948" s="3" t="s">
        <v>4</v>
      </c>
      <c r="J948" s="3" t="s">
        <v>5</v>
      </c>
      <c r="K948" s="3" t="s">
        <v>6</v>
      </c>
      <c r="L948" s="3" t="s">
        <v>30</v>
      </c>
      <c r="M948" s="5" t="s">
        <v>126</v>
      </c>
      <c r="N948" s="3" t="s">
        <v>30</v>
      </c>
      <c r="O948" s="3" t="s">
        <v>9</v>
      </c>
      <c r="P948" s="6">
        <v>44370</v>
      </c>
      <c r="Q948" s="7">
        <v>0</v>
      </c>
      <c r="R948" s="7">
        <v>0</v>
      </c>
      <c r="S948" s="7">
        <v>0</v>
      </c>
      <c r="T948" s="7">
        <v>0</v>
      </c>
      <c r="U948" s="8" t="s">
        <v>427</v>
      </c>
      <c r="V948" s="7">
        <v>0</v>
      </c>
      <c r="W948" s="9">
        <v>0</v>
      </c>
      <c r="X948" s="9">
        <v>0</v>
      </c>
      <c r="Y948" s="9">
        <v>0</v>
      </c>
      <c r="Z948" s="7">
        <v>0</v>
      </c>
      <c r="AA948" s="7">
        <v>0</v>
      </c>
      <c r="AB948" s="10" t="s">
        <v>10</v>
      </c>
      <c r="AC948" s="9" t="s">
        <v>10</v>
      </c>
      <c r="AD948" s="7">
        <v>0</v>
      </c>
      <c r="AE948" s="9" t="s">
        <v>10</v>
      </c>
      <c r="AF948" s="7">
        <v>1</v>
      </c>
      <c r="AG948" s="7">
        <v>1</v>
      </c>
      <c r="AH948" s="7">
        <v>0</v>
      </c>
      <c r="AI948" s="10">
        <v>43424</v>
      </c>
      <c r="AJ948" s="9" t="s">
        <v>143</v>
      </c>
      <c r="AK948" s="9" t="s">
        <v>3087</v>
      </c>
      <c r="AL948" s="7">
        <v>0</v>
      </c>
      <c r="AM948" s="7">
        <v>0</v>
      </c>
      <c r="AN948" s="7">
        <v>0</v>
      </c>
      <c r="AO948" s="9" t="s">
        <v>10</v>
      </c>
      <c r="AP948" s="9" t="s">
        <v>10</v>
      </c>
      <c r="AQ948" s="9" t="s">
        <v>10</v>
      </c>
      <c r="AR948" s="9" t="s">
        <v>10</v>
      </c>
      <c r="AS948" s="10" t="s">
        <v>10</v>
      </c>
      <c r="AT948" s="9">
        <v>0</v>
      </c>
      <c r="AU948" s="9">
        <v>0</v>
      </c>
      <c r="AV948" s="9">
        <v>0</v>
      </c>
      <c r="AW948" s="9" t="s">
        <v>2183</v>
      </c>
      <c r="AX948" s="11" t="s">
        <v>3088</v>
      </c>
    </row>
    <row r="949" spans="2:50" s="1" customFormat="1" ht="75" customHeight="1" thickBot="1" x14ac:dyDescent="0.25">
      <c r="B949" s="2" t="s">
        <v>0</v>
      </c>
      <c r="C949" s="2" t="s">
        <v>0</v>
      </c>
      <c r="D949" s="3" t="s">
        <v>15</v>
      </c>
      <c r="E949" s="23" t="s">
        <v>501</v>
      </c>
      <c r="F949" s="3">
        <v>35</v>
      </c>
      <c r="G949" s="4">
        <v>44473.450590277775</v>
      </c>
      <c r="H949" s="3" t="s">
        <v>3</v>
      </c>
      <c r="I949" s="3" t="s">
        <v>4</v>
      </c>
      <c r="J949" s="3" t="s">
        <v>5</v>
      </c>
      <c r="K949" s="3" t="s">
        <v>6</v>
      </c>
      <c r="L949" s="3" t="s">
        <v>66</v>
      </c>
      <c r="M949" s="5" t="s">
        <v>259</v>
      </c>
      <c r="N949" s="3" t="s">
        <v>66</v>
      </c>
      <c r="O949" s="3" t="s">
        <v>9</v>
      </c>
      <c r="P949" s="6">
        <v>44474</v>
      </c>
      <c r="Q949" s="7">
        <v>0</v>
      </c>
      <c r="R949" s="7">
        <v>0</v>
      </c>
      <c r="S949" s="7">
        <v>0</v>
      </c>
      <c r="T949" s="7">
        <v>0</v>
      </c>
      <c r="U949" s="8">
        <v>0</v>
      </c>
      <c r="V949" s="7">
        <v>0</v>
      </c>
      <c r="W949" s="9">
        <v>0</v>
      </c>
      <c r="X949" s="9">
        <v>0</v>
      </c>
      <c r="Y949" s="9">
        <v>0</v>
      </c>
      <c r="Z949" s="7">
        <v>0</v>
      </c>
      <c r="AA949" s="7">
        <v>0</v>
      </c>
      <c r="AB949" s="10" t="s">
        <v>10</v>
      </c>
      <c r="AC949" s="9" t="s">
        <v>10</v>
      </c>
      <c r="AD949" s="7">
        <v>0</v>
      </c>
      <c r="AE949" s="9" t="s">
        <v>10</v>
      </c>
      <c r="AF949" s="7">
        <v>1</v>
      </c>
      <c r="AG949" s="7">
        <v>1</v>
      </c>
      <c r="AH949" s="7">
        <v>0</v>
      </c>
      <c r="AI949" s="10">
        <v>41032</v>
      </c>
      <c r="AJ949" s="9" t="s">
        <v>260</v>
      </c>
      <c r="AK949" s="9" t="s">
        <v>3089</v>
      </c>
      <c r="AL949" s="7">
        <v>0</v>
      </c>
      <c r="AM949" s="7">
        <v>0</v>
      </c>
      <c r="AN949" s="7">
        <v>0</v>
      </c>
      <c r="AO949" s="9" t="s">
        <v>10</v>
      </c>
      <c r="AP949" s="9" t="s">
        <v>10</v>
      </c>
      <c r="AQ949" s="9" t="s">
        <v>10</v>
      </c>
      <c r="AR949" s="9" t="s">
        <v>10</v>
      </c>
      <c r="AS949" s="10" t="s">
        <v>10</v>
      </c>
      <c r="AT949" s="9">
        <v>0</v>
      </c>
      <c r="AU949" s="9">
        <v>0</v>
      </c>
      <c r="AV949" s="9">
        <v>0</v>
      </c>
      <c r="AW949" s="9">
        <v>0</v>
      </c>
      <c r="AX949" s="11" t="s">
        <v>3090</v>
      </c>
    </row>
    <row r="950" spans="2:50" s="1" customFormat="1" ht="75" customHeight="1" thickBot="1" x14ac:dyDescent="0.25">
      <c r="B950" s="2" t="s">
        <v>0</v>
      </c>
      <c r="C950" s="2" t="s">
        <v>0</v>
      </c>
      <c r="D950" s="3" t="s">
        <v>56</v>
      </c>
      <c r="E950" s="23" t="s">
        <v>1051</v>
      </c>
      <c r="F950" s="3">
        <v>35</v>
      </c>
      <c r="G950" s="4">
        <v>44417.550937499997</v>
      </c>
      <c r="H950" s="3" t="s">
        <v>3</v>
      </c>
      <c r="I950" s="3" t="s">
        <v>4</v>
      </c>
      <c r="J950" s="3" t="s">
        <v>17</v>
      </c>
      <c r="K950" s="3" t="s">
        <v>6</v>
      </c>
      <c r="L950" s="3" t="s">
        <v>719</v>
      </c>
      <c r="M950" s="5" t="s">
        <v>159</v>
      </c>
      <c r="N950" s="3" t="s">
        <v>719</v>
      </c>
      <c r="O950" s="3" t="s">
        <v>9</v>
      </c>
      <c r="P950" s="6">
        <v>44417.54755787037</v>
      </c>
      <c r="Q950" s="7">
        <v>0</v>
      </c>
      <c r="R950" s="7">
        <v>0</v>
      </c>
      <c r="S950" s="7">
        <v>1</v>
      </c>
      <c r="T950" s="7">
        <v>0</v>
      </c>
      <c r="U950" s="8">
        <v>0</v>
      </c>
      <c r="V950" s="7">
        <v>0</v>
      </c>
      <c r="W950" s="9">
        <v>0</v>
      </c>
      <c r="X950" s="9">
        <v>0</v>
      </c>
      <c r="Y950" s="9">
        <v>0</v>
      </c>
      <c r="Z950" s="7">
        <v>0</v>
      </c>
      <c r="AA950" s="7">
        <v>0</v>
      </c>
      <c r="AB950" s="10" t="s">
        <v>10</v>
      </c>
      <c r="AC950" s="9" t="s">
        <v>10</v>
      </c>
      <c r="AD950" s="7">
        <v>0</v>
      </c>
      <c r="AE950" s="9" t="s">
        <v>10</v>
      </c>
      <c r="AF950" s="7">
        <v>0</v>
      </c>
      <c r="AG950" s="7">
        <v>0</v>
      </c>
      <c r="AH950" s="7">
        <v>0</v>
      </c>
      <c r="AI950" s="10" t="s">
        <v>10</v>
      </c>
      <c r="AJ950" s="9" t="s">
        <v>467</v>
      </c>
      <c r="AK950" s="9" t="s">
        <v>10</v>
      </c>
      <c r="AL950" s="7">
        <v>1</v>
      </c>
      <c r="AM950" s="7">
        <v>1</v>
      </c>
      <c r="AN950" s="7">
        <v>1</v>
      </c>
      <c r="AO950" s="9" t="s">
        <v>3091</v>
      </c>
      <c r="AP950" s="9" t="s">
        <v>85</v>
      </c>
      <c r="AQ950" s="9" t="s">
        <v>23</v>
      </c>
      <c r="AR950" s="9" t="s">
        <v>237</v>
      </c>
      <c r="AS950" s="10">
        <v>44417.554571759261</v>
      </c>
      <c r="AT950" s="9" t="s">
        <v>3092</v>
      </c>
      <c r="AU950" s="9">
        <v>0</v>
      </c>
      <c r="AV950" s="9">
        <v>0</v>
      </c>
      <c r="AW950" s="9" t="s">
        <v>3091</v>
      </c>
      <c r="AX950" s="11" t="s">
        <v>3093</v>
      </c>
    </row>
    <row r="951" spans="2:50" s="1" customFormat="1" ht="75" customHeight="1" thickBot="1" x14ac:dyDescent="0.25">
      <c r="B951" s="2" t="s">
        <v>0</v>
      </c>
      <c r="C951" s="2" t="s">
        <v>0</v>
      </c>
      <c r="D951" s="3" t="s">
        <v>1087</v>
      </c>
      <c r="E951" s="23" t="s">
        <v>3094</v>
      </c>
      <c r="F951" s="3">
        <v>34</v>
      </c>
      <c r="G951" s="4">
        <v>44364.645578703705</v>
      </c>
      <c r="H951" s="3" t="s">
        <v>3</v>
      </c>
      <c r="I951" s="3" t="s">
        <v>4</v>
      </c>
      <c r="J951" s="3" t="s">
        <v>17</v>
      </c>
      <c r="K951" s="3" t="s">
        <v>6</v>
      </c>
      <c r="L951" s="3" t="s">
        <v>58</v>
      </c>
      <c r="M951" s="5" t="s">
        <v>19</v>
      </c>
      <c r="N951" s="3" t="s">
        <v>58</v>
      </c>
      <c r="O951" s="3" t="s">
        <v>9</v>
      </c>
      <c r="P951" s="6">
        <v>44364.640277777777</v>
      </c>
      <c r="Q951" s="7">
        <v>0</v>
      </c>
      <c r="R951" s="7">
        <v>0</v>
      </c>
      <c r="S951" s="7">
        <v>0</v>
      </c>
      <c r="T951" s="7">
        <v>0</v>
      </c>
      <c r="U951" s="8" t="s">
        <v>3095</v>
      </c>
      <c r="V951" s="7">
        <v>0</v>
      </c>
      <c r="W951" s="9">
        <v>0</v>
      </c>
      <c r="X951" s="9">
        <v>0</v>
      </c>
      <c r="Y951" s="9">
        <v>0</v>
      </c>
      <c r="Z951" s="7">
        <v>0</v>
      </c>
      <c r="AA951" s="7">
        <v>0</v>
      </c>
      <c r="AB951" s="10" t="s">
        <v>10</v>
      </c>
      <c r="AC951" s="9" t="s">
        <v>10</v>
      </c>
      <c r="AD951" s="7">
        <v>0</v>
      </c>
      <c r="AE951" s="9" t="s">
        <v>10</v>
      </c>
      <c r="AF951" s="7">
        <v>0</v>
      </c>
      <c r="AG951" s="7">
        <v>0</v>
      </c>
      <c r="AH951" s="7">
        <v>0</v>
      </c>
      <c r="AI951" s="10" t="s">
        <v>10</v>
      </c>
      <c r="AJ951" s="9" t="s">
        <v>20</v>
      </c>
      <c r="AK951" s="9" t="s">
        <v>10</v>
      </c>
      <c r="AL951" s="7">
        <v>1</v>
      </c>
      <c r="AM951" s="7">
        <v>1</v>
      </c>
      <c r="AN951" s="7">
        <v>1</v>
      </c>
      <c r="AO951" s="9" t="s">
        <v>3096</v>
      </c>
      <c r="AP951" s="9" t="s">
        <v>45</v>
      </c>
      <c r="AQ951" s="9" t="s">
        <v>23</v>
      </c>
      <c r="AR951" s="9" t="s">
        <v>24</v>
      </c>
      <c r="AS951" s="10">
        <v>44365.330185185187</v>
      </c>
      <c r="AT951" s="9" t="s">
        <v>3097</v>
      </c>
      <c r="AU951" s="9" t="s">
        <v>3098</v>
      </c>
      <c r="AV951" s="9" t="s">
        <v>3099</v>
      </c>
      <c r="AW951" s="9">
        <v>0</v>
      </c>
      <c r="AX951" s="11" t="s">
        <v>3100</v>
      </c>
    </row>
    <row r="952" spans="2:50" s="1" customFormat="1" ht="75" customHeight="1" thickBot="1" x14ac:dyDescent="0.25">
      <c r="B952" s="2" t="s">
        <v>0</v>
      </c>
      <c r="C952" s="2" t="s">
        <v>0</v>
      </c>
      <c r="D952" s="3" t="s">
        <v>64</v>
      </c>
      <c r="E952" s="23" t="s">
        <v>1360</v>
      </c>
      <c r="F952" s="3">
        <v>28</v>
      </c>
      <c r="G952" s="4">
        <v>44384.451249999998</v>
      </c>
      <c r="H952" s="3" t="s">
        <v>3</v>
      </c>
      <c r="I952" s="3" t="s">
        <v>4</v>
      </c>
      <c r="J952" s="3" t="s">
        <v>5</v>
      </c>
      <c r="K952" s="3" t="s">
        <v>52</v>
      </c>
      <c r="L952" s="3" t="s">
        <v>30</v>
      </c>
      <c r="M952" s="5" t="s">
        <v>8</v>
      </c>
      <c r="N952" s="3" t="s">
        <v>30</v>
      </c>
      <c r="O952" s="3" t="s">
        <v>9</v>
      </c>
      <c r="P952" s="6">
        <v>44439</v>
      </c>
      <c r="Q952" s="7">
        <v>0</v>
      </c>
      <c r="R952" s="7">
        <v>0</v>
      </c>
      <c r="S952" s="7">
        <v>0</v>
      </c>
      <c r="T952" s="7">
        <v>0</v>
      </c>
      <c r="U952" s="8">
        <v>0</v>
      </c>
      <c r="V952" s="7">
        <v>0</v>
      </c>
      <c r="W952" s="9">
        <v>0</v>
      </c>
      <c r="X952" s="9">
        <v>0</v>
      </c>
      <c r="Y952" s="9">
        <v>0</v>
      </c>
      <c r="Z952" s="7">
        <v>0</v>
      </c>
      <c r="AA952" s="7">
        <v>0</v>
      </c>
      <c r="AB952" s="10" t="s">
        <v>10</v>
      </c>
      <c r="AC952" s="9" t="s">
        <v>10</v>
      </c>
      <c r="AD952" s="7">
        <v>0</v>
      </c>
      <c r="AE952" s="9" t="s">
        <v>10</v>
      </c>
      <c r="AF952" s="7">
        <v>1</v>
      </c>
      <c r="AG952" s="7">
        <v>1</v>
      </c>
      <c r="AH952" s="7">
        <v>0</v>
      </c>
      <c r="AI952" s="10">
        <v>43881</v>
      </c>
      <c r="AJ952" s="9" t="s">
        <v>54</v>
      </c>
      <c r="AK952" s="9" t="s">
        <v>3101</v>
      </c>
      <c r="AL952" s="7">
        <v>0</v>
      </c>
      <c r="AM952" s="7">
        <v>0</v>
      </c>
      <c r="AN952" s="7">
        <v>0</v>
      </c>
      <c r="AO952" s="9" t="s">
        <v>10</v>
      </c>
      <c r="AP952" s="9" t="s">
        <v>10</v>
      </c>
      <c r="AQ952" s="9" t="s">
        <v>10</v>
      </c>
      <c r="AR952" s="9" t="s">
        <v>10</v>
      </c>
      <c r="AS952" s="10" t="s">
        <v>10</v>
      </c>
      <c r="AT952" s="9">
        <v>0</v>
      </c>
      <c r="AU952" s="9">
        <v>0</v>
      </c>
      <c r="AV952" s="9">
        <v>0</v>
      </c>
      <c r="AW952" s="9">
        <v>0</v>
      </c>
      <c r="AX952" s="11" t="s">
        <v>3102</v>
      </c>
    </row>
    <row r="953" spans="2:50" s="1" customFormat="1" ht="75" customHeight="1" thickBot="1" x14ac:dyDescent="0.25">
      <c r="B953" s="2" t="s">
        <v>0</v>
      </c>
      <c r="C953" s="2" t="s">
        <v>0</v>
      </c>
      <c r="D953" s="3" t="s">
        <v>15</v>
      </c>
      <c r="E953" s="23" t="s">
        <v>902</v>
      </c>
      <c r="F953" s="3">
        <v>35</v>
      </c>
      <c r="G953" s="4">
        <v>44342.414398148147</v>
      </c>
      <c r="H953" s="3" t="s">
        <v>3</v>
      </c>
      <c r="I953" s="3" t="s">
        <v>4</v>
      </c>
      <c r="J953" s="3" t="s">
        <v>5</v>
      </c>
      <c r="K953" s="3" t="s">
        <v>6</v>
      </c>
      <c r="L953" s="3" t="s">
        <v>30</v>
      </c>
      <c r="M953" s="5" t="s">
        <v>31</v>
      </c>
      <c r="N953" s="3" t="s">
        <v>30</v>
      </c>
      <c r="O953" s="3" t="s">
        <v>9</v>
      </c>
      <c r="P953" s="6">
        <v>44351</v>
      </c>
      <c r="Q953" s="7">
        <v>0</v>
      </c>
      <c r="R953" s="7">
        <v>0</v>
      </c>
      <c r="S953" s="7">
        <v>0</v>
      </c>
      <c r="T953" s="7">
        <v>0</v>
      </c>
      <c r="U953" s="8">
        <v>0</v>
      </c>
      <c r="V953" s="7">
        <v>0</v>
      </c>
      <c r="W953" s="9">
        <v>0</v>
      </c>
      <c r="X953" s="9">
        <v>0</v>
      </c>
      <c r="Y953" s="9">
        <v>0</v>
      </c>
      <c r="Z953" s="7">
        <v>0</v>
      </c>
      <c r="AA953" s="7">
        <v>0</v>
      </c>
      <c r="AB953" s="10" t="s">
        <v>10</v>
      </c>
      <c r="AC953" s="9" t="s">
        <v>10</v>
      </c>
      <c r="AD953" s="7">
        <v>0</v>
      </c>
      <c r="AE953" s="9" t="s">
        <v>10</v>
      </c>
      <c r="AF953" s="7">
        <v>1</v>
      </c>
      <c r="AG953" s="7">
        <v>1</v>
      </c>
      <c r="AH953" s="7">
        <v>0</v>
      </c>
      <c r="AI953" s="10">
        <v>43166</v>
      </c>
      <c r="AJ953" s="9" t="s">
        <v>440</v>
      </c>
      <c r="AK953" s="9" t="s">
        <v>3103</v>
      </c>
      <c r="AL953" s="7">
        <v>0</v>
      </c>
      <c r="AM953" s="7">
        <v>0</v>
      </c>
      <c r="AN953" s="7">
        <v>0</v>
      </c>
      <c r="AO953" s="9" t="s">
        <v>10</v>
      </c>
      <c r="AP953" s="9" t="s">
        <v>10</v>
      </c>
      <c r="AQ953" s="9" t="s">
        <v>10</v>
      </c>
      <c r="AR953" s="9" t="s">
        <v>10</v>
      </c>
      <c r="AS953" s="10" t="s">
        <v>10</v>
      </c>
      <c r="AT953" s="9">
        <v>0</v>
      </c>
      <c r="AU953" s="9">
        <v>0</v>
      </c>
      <c r="AV953" s="9">
        <v>0</v>
      </c>
      <c r="AW953" s="9" t="s">
        <v>1950</v>
      </c>
      <c r="AX953" s="11" t="s">
        <v>1951</v>
      </c>
    </row>
    <row r="954" spans="2:50" s="1" customFormat="1" ht="75" customHeight="1" thickBot="1" x14ac:dyDescent="0.25">
      <c r="B954" s="2" t="s">
        <v>0</v>
      </c>
      <c r="C954" s="2" t="s">
        <v>0</v>
      </c>
      <c r="D954" s="3" t="s">
        <v>15</v>
      </c>
      <c r="E954" s="23" t="s">
        <v>1195</v>
      </c>
      <c r="F954" s="3">
        <v>44</v>
      </c>
      <c r="G954" s="4">
        <v>44440.627164351848</v>
      </c>
      <c r="H954" s="3" t="s">
        <v>3</v>
      </c>
      <c r="I954" s="3" t="s">
        <v>4</v>
      </c>
      <c r="J954" s="3" t="s">
        <v>5</v>
      </c>
      <c r="K954" s="3" t="s">
        <v>52</v>
      </c>
      <c r="L954" s="3" t="s">
        <v>181</v>
      </c>
      <c r="M954" s="5" t="s">
        <v>31</v>
      </c>
      <c r="N954" s="3" t="s">
        <v>181</v>
      </c>
      <c r="O954" s="3" t="s">
        <v>9</v>
      </c>
      <c r="P954" s="6">
        <v>44441</v>
      </c>
      <c r="Q954" s="7">
        <v>0</v>
      </c>
      <c r="R954" s="7">
        <v>0</v>
      </c>
      <c r="S954" s="7">
        <v>0</v>
      </c>
      <c r="T954" s="7">
        <v>0</v>
      </c>
      <c r="U954" s="8">
        <v>0</v>
      </c>
      <c r="V954" s="7">
        <v>0</v>
      </c>
      <c r="W954" s="9">
        <v>0</v>
      </c>
      <c r="X954" s="9">
        <v>0</v>
      </c>
      <c r="Y954" s="9">
        <v>0</v>
      </c>
      <c r="Z954" s="7">
        <v>0</v>
      </c>
      <c r="AA954" s="7">
        <v>0</v>
      </c>
      <c r="AB954" s="10" t="s">
        <v>10</v>
      </c>
      <c r="AC954" s="9" t="s">
        <v>10</v>
      </c>
      <c r="AD954" s="7">
        <v>0</v>
      </c>
      <c r="AE954" s="9" t="s">
        <v>10</v>
      </c>
      <c r="AF954" s="7">
        <v>1</v>
      </c>
      <c r="AG954" s="7">
        <v>1</v>
      </c>
      <c r="AH954" s="7">
        <v>0</v>
      </c>
      <c r="AI954" s="10">
        <v>40599</v>
      </c>
      <c r="AJ954" s="9" t="s">
        <v>71</v>
      </c>
      <c r="AK954" s="9" t="s">
        <v>3104</v>
      </c>
      <c r="AL954" s="7">
        <v>0</v>
      </c>
      <c r="AM954" s="7">
        <v>0</v>
      </c>
      <c r="AN954" s="7">
        <v>0</v>
      </c>
      <c r="AO954" s="9" t="s">
        <v>10</v>
      </c>
      <c r="AP954" s="9" t="s">
        <v>10</v>
      </c>
      <c r="AQ954" s="9" t="s">
        <v>10</v>
      </c>
      <c r="AR954" s="9" t="s">
        <v>10</v>
      </c>
      <c r="AS954" s="10" t="s">
        <v>10</v>
      </c>
      <c r="AT954" s="9">
        <v>0</v>
      </c>
      <c r="AU954" s="9">
        <v>0</v>
      </c>
      <c r="AV954" s="9">
        <v>0</v>
      </c>
      <c r="AW954" s="9" t="s">
        <v>3105</v>
      </c>
      <c r="AX954" s="11" t="s">
        <v>3106</v>
      </c>
    </row>
    <row r="955" spans="2:50" s="1" customFormat="1" ht="75" customHeight="1" thickBot="1" x14ac:dyDescent="0.25">
      <c r="B955" s="2" t="s">
        <v>0</v>
      </c>
      <c r="C955" s="2" t="s">
        <v>0</v>
      </c>
      <c r="D955" s="3" t="s">
        <v>275</v>
      </c>
      <c r="E955" s="23" t="s">
        <v>706</v>
      </c>
      <c r="F955" s="3">
        <v>29</v>
      </c>
      <c r="G955" s="4">
        <v>44441.646354166667</v>
      </c>
      <c r="H955" s="3" t="s">
        <v>3</v>
      </c>
      <c r="I955" s="3" t="s">
        <v>4</v>
      </c>
      <c r="J955" s="3" t="s">
        <v>5</v>
      </c>
      <c r="K955" s="3" t="s">
        <v>52</v>
      </c>
      <c r="L955" s="3" t="s">
        <v>66</v>
      </c>
      <c r="M955" s="5" t="e">
        <v>#N/A</v>
      </c>
      <c r="N955" s="3" t="s">
        <v>66</v>
      </c>
      <c r="O955" s="3" t="s">
        <v>9</v>
      </c>
      <c r="P955" s="6">
        <v>44469.208333333336</v>
      </c>
      <c r="Q955" s="7">
        <v>0</v>
      </c>
      <c r="R955" s="7">
        <v>0</v>
      </c>
      <c r="S955" s="7">
        <v>0</v>
      </c>
      <c r="T955" s="7">
        <v>0</v>
      </c>
      <c r="U955" s="8" t="s">
        <v>92</v>
      </c>
      <c r="V955" s="7">
        <v>0</v>
      </c>
      <c r="W955" s="9">
        <v>0</v>
      </c>
      <c r="X955" s="9">
        <v>0</v>
      </c>
      <c r="Y955" s="9">
        <v>0</v>
      </c>
      <c r="Z955" s="7">
        <v>1</v>
      </c>
      <c r="AA955" s="7">
        <v>1</v>
      </c>
      <c r="AB955" s="10">
        <v>44378</v>
      </c>
      <c r="AC955" s="9" t="s">
        <v>3107</v>
      </c>
      <c r="AD955" s="7">
        <v>0</v>
      </c>
      <c r="AE955" s="9" t="s">
        <v>10</v>
      </c>
      <c r="AF955" s="7">
        <v>0</v>
      </c>
      <c r="AG955" s="7">
        <v>0</v>
      </c>
      <c r="AH955" s="7">
        <v>0</v>
      </c>
      <c r="AI955" s="10" t="s">
        <v>10</v>
      </c>
      <c r="AJ955" s="9" t="s">
        <v>10</v>
      </c>
      <c r="AK955" s="9" t="s">
        <v>10</v>
      </c>
      <c r="AL955" s="7">
        <v>0</v>
      </c>
      <c r="AM955" s="7">
        <v>0</v>
      </c>
      <c r="AN955" s="7">
        <v>0</v>
      </c>
      <c r="AO955" s="9" t="s">
        <v>10</v>
      </c>
      <c r="AP955" s="9" t="s">
        <v>10</v>
      </c>
      <c r="AQ955" s="9" t="s">
        <v>10</v>
      </c>
      <c r="AR955" s="9" t="s">
        <v>10</v>
      </c>
      <c r="AS955" s="10" t="s">
        <v>10</v>
      </c>
      <c r="AT955" s="9">
        <v>0</v>
      </c>
      <c r="AU955" s="9">
        <v>0</v>
      </c>
      <c r="AV955" s="9">
        <v>0</v>
      </c>
      <c r="AW955" s="9">
        <v>0</v>
      </c>
      <c r="AX955" s="11" t="s">
        <v>433</v>
      </c>
    </row>
    <row r="956" spans="2:50" s="1" customFormat="1" ht="75" customHeight="1" thickBot="1" x14ac:dyDescent="0.25">
      <c r="B956" s="2" t="s">
        <v>0</v>
      </c>
      <c r="C956" s="2" t="s">
        <v>0</v>
      </c>
      <c r="D956" s="3" t="s">
        <v>50</v>
      </c>
      <c r="E956" s="23" t="s">
        <v>715</v>
      </c>
      <c r="F956" s="3">
        <v>32</v>
      </c>
      <c r="G956" s="4">
        <v>44490.483726851853</v>
      </c>
      <c r="H956" s="3" t="s">
        <v>3</v>
      </c>
      <c r="I956" s="3" t="s">
        <v>4</v>
      </c>
      <c r="J956" s="3" t="s">
        <v>5</v>
      </c>
      <c r="K956" s="3" t="s">
        <v>52</v>
      </c>
      <c r="L956" s="3" t="s">
        <v>91</v>
      </c>
      <c r="M956" s="5" t="e">
        <v>#N/A</v>
      </c>
      <c r="N956" s="3" t="s">
        <v>91</v>
      </c>
      <c r="O956" s="3" t="s">
        <v>9</v>
      </c>
      <c r="P956" s="6">
        <v>44497.479814814818</v>
      </c>
      <c r="Q956" s="7">
        <v>0</v>
      </c>
      <c r="R956" s="7">
        <v>0</v>
      </c>
      <c r="S956" s="7">
        <v>0</v>
      </c>
      <c r="T956" s="7">
        <v>0</v>
      </c>
      <c r="U956" s="8" t="s">
        <v>1158</v>
      </c>
      <c r="V956" s="7">
        <v>0</v>
      </c>
      <c r="W956" s="9">
        <v>0</v>
      </c>
      <c r="X956" s="9">
        <v>0</v>
      </c>
      <c r="Y956" s="9">
        <v>0</v>
      </c>
      <c r="Z956" s="7">
        <v>1</v>
      </c>
      <c r="AA956" s="7">
        <v>1</v>
      </c>
      <c r="AB956" s="10">
        <v>44454</v>
      </c>
      <c r="AC956" s="9" t="s">
        <v>537</v>
      </c>
      <c r="AD956" s="7">
        <v>0</v>
      </c>
      <c r="AE956" s="9" t="s">
        <v>10</v>
      </c>
      <c r="AF956" s="7">
        <v>0</v>
      </c>
      <c r="AG956" s="7">
        <v>0</v>
      </c>
      <c r="AH956" s="7">
        <v>0</v>
      </c>
      <c r="AI956" s="10" t="s">
        <v>10</v>
      </c>
      <c r="AJ956" s="9" t="s">
        <v>10</v>
      </c>
      <c r="AK956" s="9" t="s">
        <v>10</v>
      </c>
      <c r="AL956" s="7">
        <v>0</v>
      </c>
      <c r="AM956" s="7">
        <v>0</v>
      </c>
      <c r="AN956" s="7">
        <v>0</v>
      </c>
      <c r="AO956" s="9" t="s">
        <v>10</v>
      </c>
      <c r="AP956" s="9" t="s">
        <v>10</v>
      </c>
      <c r="AQ956" s="9" t="s">
        <v>10</v>
      </c>
      <c r="AR956" s="9" t="s">
        <v>10</v>
      </c>
      <c r="AS956" s="10" t="s">
        <v>10</v>
      </c>
      <c r="AT956" s="9">
        <v>0</v>
      </c>
      <c r="AU956" s="9">
        <v>0</v>
      </c>
      <c r="AV956" s="9">
        <v>0</v>
      </c>
      <c r="AW956" s="9">
        <v>0</v>
      </c>
      <c r="AX956" s="11" t="s">
        <v>3108</v>
      </c>
    </row>
    <row r="957" spans="2:50" s="1" customFormat="1" ht="75" customHeight="1" thickBot="1" x14ac:dyDescent="0.25">
      <c r="B957" s="2" t="s">
        <v>0</v>
      </c>
      <c r="C957" s="2" t="s">
        <v>0</v>
      </c>
      <c r="D957" s="3" t="s">
        <v>170</v>
      </c>
      <c r="E957" s="23" t="s">
        <v>292</v>
      </c>
      <c r="F957" s="3">
        <v>32</v>
      </c>
      <c r="G957" s="4">
        <v>44314.526736111111</v>
      </c>
      <c r="H957" s="3" t="s">
        <v>3</v>
      </c>
      <c r="I957" s="3" t="s">
        <v>4</v>
      </c>
      <c r="J957" s="3" t="s">
        <v>5</v>
      </c>
      <c r="K957" s="3" t="s">
        <v>52</v>
      </c>
      <c r="L957" s="3" t="s">
        <v>114</v>
      </c>
      <c r="M957" s="5" t="s">
        <v>31</v>
      </c>
      <c r="N957" s="3" t="s">
        <v>114</v>
      </c>
      <c r="O957" s="3" t="s">
        <v>9</v>
      </c>
      <c r="P957" s="6">
        <v>44348</v>
      </c>
      <c r="Q957" s="7">
        <v>0</v>
      </c>
      <c r="R957" s="7">
        <v>0</v>
      </c>
      <c r="S957" s="7">
        <v>0</v>
      </c>
      <c r="T957" s="7">
        <v>0</v>
      </c>
      <c r="U957" s="8" t="s">
        <v>3109</v>
      </c>
      <c r="V957" s="7">
        <v>0</v>
      </c>
      <c r="W957" s="9">
        <v>0</v>
      </c>
      <c r="X957" s="9">
        <v>0</v>
      </c>
      <c r="Y957" s="9">
        <v>0</v>
      </c>
      <c r="Z957" s="7">
        <v>0</v>
      </c>
      <c r="AA957" s="7">
        <v>0</v>
      </c>
      <c r="AB957" s="10" t="s">
        <v>10</v>
      </c>
      <c r="AC957" s="9" t="s">
        <v>10</v>
      </c>
      <c r="AD957" s="7">
        <v>0</v>
      </c>
      <c r="AE957" s="9" t="s">
        <v>10</v>
      </c>
      <c r="AF957" s="7">
        <v>1</v>
      </c>
      <c r="AG957" s="7">
        <v>1</v>
      </c>
      <c r="AH957" s="7">
        <v>0</v>
      </c>
      <c r="AI957" s="10">
        <v>42950</v>
      </c>
      <c r="AJ957" s="9" t="s">
        <v>661</v>
      </c>
      <c r="AK957" s="9" t="s">
        <v>3110</v>
      </c>
      <c r="AL957" s="7">
        <v>0</v>
      </c>
      <c r="AM957" s="7">
        <v>0</v>
      </c>
      <c r="AN957" s="7">
        <v>0</v>
      </c>
      <c r="AO957" s="9" t="s">
        <v>10</v>
      </c>
      <c r="AP957" s="9" t="s">
        <v>10</v>
      </c>
      <c r="AQ957" s="9" t="s">
        <v>10</v>
      </c>
      <c r="AR957" s="9" t="s">
        <v>10</v>
      </c>
      <c r="AS957" s="10" t="s">
        <v>10</v>
      </c>
      <c r="AT957" s="9">
        <v>0</v>
      </c>
      <c r="AU957" s="9">
        <v>0</v>
      </c>
      <c r="AV957" s="9">
        <v>0</v>
      </c>
      <c r="AW957" s="9" t="s">
        <v>3111</v>
      </c>
      <c r="AX957" s="11" t="s">
        <v>3112</v>
      </c>
    </row>
    <row r="958" spans="2:50" s="1" customFormat="1" ht="75" customHeight="1" thickBot="1" x14ac:dyDescent="0.25">
      <c r="B958" s="2" t="s">
        <v>0</v>
      </c>
      <c r="C958" s="2" t="s">
        <v>0</v>
      </c>
      <c r="D958" s="3" t="s">
        <v>15</v>
      </c>
      <c r="E958" s="23" t="s">
        <v>3113</v>
      </c>
      <c r="F958" s="3">
        <v>49</v>
      </c>
      <c r="G958" s="4">
        <v>44377.723043981481</v>
      </c>
      <c r="H958" s="3" t="s">
        <v>3</v>
      </c>
      <c r="I958" s="3" t="s">
        <v>4</v>
      </c>
      <c r="J958" s="3" t="s">
        <v>5</v>
      </c>
      <c r="K958" s="3" t="s">
        <v>36</v>
      </c>
      <c r="L958" s="3" t="s">
        <v>181</v>
      </c>
      <c r="M958" s="5" t="s">
        <v>31</v>
      </c>
      <c r="N958" s="3" t="s">
        <v>181</v>
      </c>
      <c r="O958" s="3" t="s">
        <v>9</v>
      </c>
      <c r="P958" s="6">
        <v>44377.723032407404</v>
      </c>
      <c r="Q958" s="7">
        <v>0</v>
      </c>
      <c r="R958" s="7">
        <v>0</v>
      </c>
      <c r="S958" s="7">
        <v>0</v>
      </c>
      <c r="T958" s="7">
        <v>0</v>
      </c>
      <c r="U958" s="8">
        <v>0</v>
      </c>
      <c r="V958" s="7">
        <v>0</v>
      </c>
      <c r="W958" s="9">
        <v>0</v>
      </c>
      <c r="X958" s="9">
        <v>0</v>
      </c>
      <c r="Y958" s="9">
        <v>0</v>
      </c>
      <c r="Z958" s="7">
        <v>0</v>
      </c>
      <c r="AA958" s="7">
        <v>0</v>
      </c>
      <c r="AB958" s="10" t="s">
        <v>10</v>
      </c>
      <c r="AC958" s="9" t="s">
        <v>10</v>
      </c>
      <c r="AD958" s="7">
        <v>0</v>
      </c>
      <c r="AE958" s="9" t="s">
        <v>10</v>
      </c>
      <c r="AF958" s="7">
        <v>1</v>
      </c>
      <c r="AG958" s="7">
        <v>1</v>
      </c>
      <c r="AH958" s="7">
        <v>0</v>
      </c>
      <c r="AI958" s="10">
        <v>44319</v>
      </c>
      <c r="AJ958" s="9" t="s">
        <v>37</v>
      </c>
      <c r="AK958" s="9" t="s">
        <v>3114</v>
      </c>
      <c r="AL958" s="7">
        <v>0</v>
      </c>
      <c r="AM958" s="7">
        <v>0</v>
      </c>
      <c r="AN958" s="7">
        <v>0</v>
      </c>
      <c r="AO958" s="9" t="s">
        <v>10</v>
      </c>
      <c r="AP958" s="9" t="s">
        <v>10</v>
      </c>
      <c r="AQ958" s="9" t="s">
        <v>10</v>
      </c>
      <c r="AR958" s="9" t="s">
        <v>10</v>
      </c>
      <c r="AS958" s="10" t="s">
        <v>10</v>
      </c>
      <c r="AT958" s="9">
        <v>0</v>
      </c>
      <c r="AU958" s="9">
        <v>0</v>
      </c>
      <c r="AV958" s="9">
        <v>0</v>
      </c>
      <c r="AW958" s="9">
        <v>0</v>
      </c>
      <c r="AX958" s="11" t="s">
        <v>3115</v>
      </c>
    </row>
    <row r="959" spans="2:50" s="1" customFormat="1" ht="75" customHeight="1" thickBot="1" x14ac:dyDescent="0.25">
      <c r="B959" s="2" t="s">
        <v>0</v>
      </c>
      <c r="C959" s="2" t="s">
        <v>0</v>
      </c>
      <c r="D959" s="3" t="s">
        <v>15</v>
      </c>
      <c r="E959" s="23" t="s">
        <v>3116</v>
      </c>
      <c r="F959" s="3">
        <v>43</v>
      </c>
      <c r="G959" s="4">
        <v>44478.556956018518</v>
      </c>
      <c r="H959" s="3" t="s">
        <v>3</v>
      </c>
      <c r="I959" s="3" t="s">
        <v>4</v>
      </c>
      <c r="J959" s="3" t="s">
        <v>17</v>
      </c>
      <c r="K959" s="3" t="s">
        <v>36</v>
      </c>
      <c r="L959" s="3" t="s">
        <v>181</v>
      </c>
      <c r="M959" s="5" t="s">
        <v>159</v>
      </c>
      <c r="N959" s="3" t="s">
        <v>181</v>
      </c>
      <c r="O959" s="3" t="s">
        <v>10</v>
      </c>
      <c r="P959" s="6" t="s">
        <v>10</v>
      </c>
      <c r="Q959" s="7">
        <v>0</v>
      </c>
      <c r="R959" s="7">
        <v>0</v>
      </c>
      <c r="S959" s="7">
        <v>0</v>
      </c>
      <c r="T959" s="7">
        <v>0</v>
      </c>
      <c r="U959" s="8">
        <v>0</v>
      </c>
      <c r="V959" s="7">
        <v>0</v>
      </c>
      <c r="W959" s="9">
        <v>0</v>
      </c>
      <c r="X959" s="9">
        <v>0</v>
      </c>
      <c r="Y959" s="9">
        <v>0</v>
      </c>
      <c r="Z959" s="7">
        <v>0</v>
      </c>
      <c r="AA959" s="7">
        <v>0</v>
      </c>
      <c r="AB959" s="10" t="s">
        <v>10</v>
      </c>
      <c r="AC959" s="9" t="s">
        <v>10</v>
      </c>
      <c r="AD959" s="7">
        <v>0</v>
      </c>
      <c r="AE959" s="9" t="s">
        <v>10</v>
      </c>
      <c r="AF959" s="7">
        <v>0</v>
      </c>
      <c r="AG959" s="7">
        <v>0</v>
      </c>
      <c r="AH959" s="7">
        <v>0</v>
      </c>
      <c r="AI959" s="10" t="s">
        <v>10</v>
      </c>
      <c r="AJ959" s="9" t="s">
        <v>1999</v>
      </c>
      <c r="AK959" s="9" t="s">
        <v>10</v>
      </c>
      <c r="AL959" s="7">
        <v>1</v>
      </c>
      <c r="AM959" s="7">
        <v>1</v>
      </c>
      <c r="AN959" s="7">
        <v>1</v>
      </c>
      <c r="AO959" s="9" t="s">
        <v>3117</v>
      </c>
      <c r="AP959" s="9" t="s">
        <v>85</v>
      </c>
      <c r="AQ959" s="9" t="s">
        <v>23</v>
      </c>
      <c r="AR959" s="9" t="s">
        <v>24</v>
      </c>
      <c r="AS959" s="10">
        <v>44478.559930555559</v>
      </c>
      <c r="AT959" s="9" t="s">
        <v>3118</v>
      </c>
      <c r="AU959" s="9">
        <v>0</v>
      </c>
      <c r="AV959" s="9" t="s">
        <v>3119</v>
      </c>
      <c r="AW959" s="9" t="s">
        <v>3119</v>
      </c>
      <c r="AX959" s="11" t="s">
        <v>3120</v>
      </c>
    </row>
    <row r="960" spans="2:50" s="1" customFormat="1" ht="75" customHeight="1" thickBot="1" x14ac:dyDescent="0.25">
      <c r="B960" s="2" t="s">
        <v>0</v>
      </c>
      <c r="C960" s="2" t="s">
        <v>0</v>
      </c>
      <c r="D960" s="3" t="s">
        <v>28</v>
      </c>
      <c r="E960" s="23" t="s">
        <v>464</v>
      </c>
      <c r="F960" s="3">
        <v>28</v>
      </c>
      <c r="G960" s="4">
        <v>44272.202303240738</v>
      </c>
      <c r="H960" s="3" t="s">
        <v>3</v>
      </c>
      <c r="I960" s="3" t="s">
        <v>4</v>
      </c>
      <c r="J960" s="3" t="s">
        <v>17</v>
      </c>
      <c r="K960" s="3" t="s">
        <v>36</v>
      </c>
      <c r="L960" s="3" t="s">
        <v>58</v>
      </c>
      <c r="M960" s="5" t="e">
        <v>#N/A</v>
      </c>
      <c r="N960" s="3" t="s">
        <v>58</v>
      </c>
      <c r="O960" s="3" t="s">
        <v>10</v>
      </c>
      <c r="P960" s="6" t="s">
        <v>10</v>
      </c>
      <c r="Q960" s="7">
        <v>0</v>
      </c>
      <c r="R960" s="7">
        <v>0</v>
      </c>
      <c r="S960" s="7">
        <v>0</v>
      </c>
      <c r="T960" s="7">
        <v>0</v>
      </c>
      <c r="U960" s="8">
        <v>0</v>
      </c>
      <c r="V960" s="7">
        <v>0</v>
      </c>
      <c r="W960" s="9">
        <v>0</v>
      </c>
      <c r="X960" s="9">
        <v>0</v>
      </c>
      <c r="Y960" s="9">
        <v>0</v>
      </c>
      <c r="Z960" s="7">
        <v>0</v>
      </c>
      <c r="AA960" s="7">
        <v>0</v>
      </c>
      <c r="AB960" s="10" t="s">
        <v>10</v>
      </c>
      <c r="AC960" s="9" t="s">
        <v>10</v>
      </c>
      <c r="AD960" s="7">
        <v>0</v>
      </c>
      <c r="AE960" s="9" t="s">
        <v>10</v>
      </c>
      <c r="AF960" s="7">
        <v>0</v>
      </c>
      <c r="AG960" s="7">
        <v>0</v>
      </c>
      <c r="AH960" s="7">
        <v>0</v>
      </c>
      <c r="AI960" s="10" t="s">
        <v>10</v>
      </c>
      <c r="AJ960" s="9" t="s">
        <v>10</v>
      </c>
      <c r="AK960" s="9" t="s">
        <v>10</v>
      </c>
      <c r="AL960" s="7">
        <v>1</v>
      </c>
      <c r="AM960" s="7">
        <v>1</v>
      </c>
      <c r="AN960" s="7">
        <v>0</v>
      </c>
      <c r="AO960" s="9" t="s">
        <v>10</v>
      </c>
      <c r="AP960" s="9" t="s">
        <v>10</v>
      </c>
      <c r="AQ960" s="9" t="s">
        <v>10</v>
      </c>
      <c r="AR960" s="9" t="s">
        <v>10</v>
      </c>
      <c r="AS960" s="10">
        <v>44272.380428240744</v>
      </c>
      <c r="AT960" s="9" t="s">
        <v>3121</v>
      </c>
      <c r="AU960" s="9">
        <v>0</v>
      </c>
      <c r="AV960" s="9">
        <v>0</v>
      </c>
      <c r="AW960" s="9" t="s">
        <v>3122</v>
      </c>
      <c r="AX960" s="11" t="s">
        <v>3123</v>
      </c>
    </row>
    <row r="961" spans="2:50" s="1" customFormat="1" ht="75" customHeight="1" thickBot="1" x14ac:dyDescent="0.25">
      <c r="B961" s="2" t="s">
        <v>0</v>
      </c>
      <c r="C961" s="2" t="s">
        <v>0</v>
      </c>
      <c r="D961" s="3" t="s">
        <v>56</v>
      </c>
      <c r="E961" s="23" t="s">
        <v>683</v>
      </c>
      <c r="F961" s="3">
        <v>34</v>
      </c>
      <c r="G961" s="4">
        <v>44503.815694444442</v>
      </c>
      <c r="H961" s="3" t="s">
        <v>3</v>
      </c>
      <c r="I961" s="3" t="s">
        <v>4</v>
      </c>
      <c r="J961" s="3" t="s">
        <v>5</v>
      </c>
      <c r="K961" s="3" t="s">
        <v>6</v>
      </c>
      <c r="L961" s="3" t="s">
        <v>53</v>
      </c>
      <c r="M961" s="5" t="s">
        <v>388</v>
      </c>
      <c r="N961" s="3" t="s">
        <v>53</v>
      </c>
      <c r="O961" s="3" t="s">
        <v>9</v>
      </c>
      <c r="P961" s="6">
        <v>44582</v>
      </c>
      <c r="Q961" s="7">
        <v>0</v>
      </c>
      <c r="R961" s="7">
        <v>0</v>
      </c>
      <c r="S961" s="7">
        <v>0</v>
      </c>
      <c r="T961" s="7">
        <v>0</v>
      </c>
      <c r="U961" s="8">
        <v>0</v>
      </c>
      <c r="V961" s="7">
        <v>0</v>
      </c>
      <c r="W961" s="9">
        <v>0</v>
      </c>
      <c r="X961" s="9">
        <v>0</v>
      </c>
      <c r="Y961" s="9">
        <v>0</v>
      </c>
      <c r="Z961" s="7">
        <v>0</v>
      </c>
      <c r="AA961" s="7">
        <v>0</v>
      </c>
      <c r="AB961" s="10" t="s">
        <v>10</v>
      </c>
      <c r="AC961" s="9" t="s">
        <v>10</v>
      </c>
      <c r="AD961" s="7">
        <v>0</v>
      </c>
      <c r="AE961" s="9" t="s">
        <v>10</v>
      </c>
      <c r="AF961" s="7">
        <v>1</v>
      </c>
      <c r="AG961" s="7">
        <v>1</v>
      </c>
      <c r="AH961" s="7">
        <v>0</v>
      </c>
      <c r="AI961" s="10">
        <v>40095</v>
      </c>
      <c r="AJ961" s="9" t="s">
        <v>3124</v>
      </c>
      <c r="AK961" s="9" t="s">
        <v>3125</v>
      </c>
      <c r="AL961" s="7">
        <v>0</v>
      </c>
      <c r="AM961" s="7">
        <v>0</v>
      </c>
      <c r="AN961" s="7">
        <v>0</v>
      </c>
      <c r="AO961" s="9" t="s">
        <v>10</v>
      </c>
      <c r="AP961" s="9" t="s">
        <v>10</v>
      </c>
      <c r="AQ961" s="9" t="s">
        <v>10</v>
      </c>
      <c r="AR961" s="9" t="s">
        <v>10</v>
      </c>
      <c r="AS961" s="10" t="s">
        <v>10</v>
      </c>
      <c r="AT961" s="9">
        <v>0</v>
      </c>
      <c r="AU961" s="9">
        <v>0</v>
      </c>
      <c r="AV961" s="9">
        <v>0</v>
      </c>
      <c r="AW961" s="9">
        <v>0</v>
      </c>
      <c r="AX961" s="11" t="s">
        <v>3126</v>
      </c>
    </row>
    <row r="962" spans="2:50" s="1" customFormat="1" ht="75" customHeight="1" thickBot="1" x14ac:dyDescent="0.25">
      <c r="B962" s="2" t="s">
        <v>0</v>
      </c>
      <c r="C962" s="2" t="s">
        <v>0</v>
      </c>
      <c r="D962" s="3" t="s">
        <v>210</v>
      </c>
      <c r="E962" s="23" t="s">
        <v>1548</v>
      </c>
      <c r="F962" s="3">
        <v>24</v>
      </c>
      <c r="G962" s="4">
        <v>44310.531423611108</v>
      </c>
      <c r="H962" s="3" t="s">
        <v>3</v>
      </c>
      <c r="I962" s="3" t="s">
        <v>4</v>
      </c>
      <c r="J962" s="3" t="s">
        <v>17</v>
      </c>
      <c r="K962" s="3" t="s">
        <v>6</v>
      </c>
      <c r="L962" s="3" t="s">
        <v>53</v>
      </c>
      <c r="M962" s="5" t="s">
        <v>393</v>
      </c>
      <c r="N962" s="3" t="s">
        <v>53</v>
      </c>
      <c r="O962" s="3" t="s">
        <v>9</v>
      </c>
      <c r="P962" s="6">
        <v>44323.375</v>
      </c>
      <c r="Q962" s="7">
        <v>0</v>
      </c>
      <c r="R962" s="7">
        <v>0</v>
      </c>
      <c r="S962" s="7">
        <v>0</v>
      </c>
      <c r="T962" s="7">
        <v>0</v>
      </c>
      <c r="U962" s="8" t="s">
        <v>3127</v>
      </c>
      <c r="V962" s="7">
        <v>0</v>
      </c>
      <c r="W962" s="9">
        <v>0</v>
      </c>
      <c r="X962" s="9">
        <v>0</v>
      </c>
      <c r="Y962" s="9">
        <v>0</v>
      </c>
      <c r="Z962" s="7">
        <v>0</v>
      </c>
      <c r="AA962" s="7">
        <v>0</v>
      </c>
      <c r="AB962" s="10" t="s">
        <v>10</v>
      </c>
      <c r="AC962" s="9" t="s">
        <v>10</v>
      </c>
      <c r="AD962" s="7">
        <v>0</v>
      </c>
      <c r="AE962" s="9" t="s">
        <v>10</v>
      </c>
      <c r="AF962" s="7">
        <v>0</v>
      </c>
      <c r="AG962" s="7">
        <v>0</v>
      </c>
      <c r="AH962" s="7">
        <v>0</v>
      </c>
      <c r="AI962" s="10" t="s">
        <v>10</v>
      </c>
      <c r="AJ962" s="9" t="s">
        <v>1789</v>
      </c>
      <c r="AK962" s="9" t="s">
        <v>10</v>
      </c>
      <c r="AL962" s="7">
        <v>1</v>
      </c>
      <c r="AM962" s="7">
        <v>1</v>
      </c>
      <c r="AN962" s="7">
        <v>1</v>
      </c>
      <c r="AO962" s="9" t="s">
        <v>3128</v>
      </c>
      <c r="AP962" s="9" t="s">
        <v>45</v>
      </c>
      <c r="AQ962" s="9" t="s">
        <v>23</v>
      </c>
      <c r="AR962" s="9" t="s">
        <v>237</v>
      </c>
      <c r="AS962" s="10">
        <v>44310.625462962962</v>
      </c>
      <c r="AT962" s="9" t="s">
        <v>3129</v>
      </c>
      <c r="AU962" s="9">
        <v>0</v>
      </c>
      <c r="AV962" s="9">
        <v>0</v>
      </c>
      <c r="AW962" s="9" t="s">
        <v>3130</v>
      </c>
      <c r="AX962" s="11" t="s">
        <v>3131</v>
      </c>
    </row>
    <row r="963" spans="2:50" s="1" customFormat="1" ht="75" customHeight="1" thickBot="1" x14ac:dyDescent="0.25">
      <c r="B963" s="2" t="s">
        <v>0</v>
      </c>
      <c r="C963" s="2" t="s">
        <v>0</v>
      </c>
      <c r="D963" s="3" t="s">
        <v>119</v>
      </c>
      <c r="E963" s="23" t="s">
        <v>1677</v>
      </c>
      <c r="F963" s="3">
        <v>25</v>
      </c>
      <c r="G963" s="4">
        <v>44335.533206018517</v>
      </c>
      <c r="H963" s="3" t="s">
        <v>3</v>
      </c>
      <c r="I963" s="3" t="s">
        <v>4</v>
      </c>
      <c r="J963" s="3" t="s">
        <v>5</v>
      </c>
      <c r="K963" s="3" t="s">
        <v>6</v>
      </c>
      <c r="L963" s="3" t="s">
        <v>58</v>
      </c>
      <c r="M963" s="5" t="s">
        <v>31</v>
      </c>
      <c r="N963" s="3" t="s">
        <v>58</v>
      </c>
      <c r="O963" s="3" t="s">
        <v>9</v>
      </c>
      <c r="P963" s="6">
        <v>44356</v>
      </c>
      <c r="Q963" s="7">
        <v>1</v>
      </c>
      <c r="R963" s="7">
        <v>0</v>
      </c>
      <c r="S963" s="7">
        <v>0</v>
      </c>
      <c r="T963" s="7">
        <v>0</v>
      </c>
      <c r="U963" s="8">
        <v>0</v>
      </c>
      <c r="V963" s="7">
        <v>0</v>
      </c>
      <c r="W963" s="9">
        <v>0</v>
      </c>
      <c r="X963" s="9">
        <v>0</v>
      </c>
      <c r="Y963" s="9">
        <v>0</v>
      </c>
      <c r="Z963" s="7">
        <v>0</v>
      </c>
      <c r="AA963" s="7">
        <v>0</v>
      </c>
      <c r="AB963" s="10" t="s">
        <v>10</v>
      </c>
      <c r="AC963" s="9" t="s">
        <v>10</v>
      </c>
      <c r="AD963" s="7">
        <v>0</v>
      </c>
      <c r="AE963" s="9" t="s">
        <v>10</v>
      </c>
      <c r="AF963" s="7">
        <v>1</v>
      </c>
      <c r="AG963" s="7">
        <v>1</v>
      </c>
      <c r="AH963" s="7">
        <v>0</v>
      </c>
      <c r="AI963" s="10">
        <v>42795</v>
      </c>
      <c r="AJ963" s="9" t="s">
        <v>71</v>
      </c>
      <c r="AK963" s="9" t="s">
        <v>3132</v>
      </c>
      <c r="AL963" s="7">
        <v>0</v>
      </c>
      <c r="AM963" s="7">
        <v>0</v>
      </c>
      <c r="AN963" s="7">
        <v>0</v>
      </c>
      <c r="AO963" s="9" t="s">
        <v>10</v>
      </c>
      <c r="AP963" s="9" t="s">
        <v>10</v>
      </c>
      <c r="AQ963" s="9" t="s">
        <v>10</v>
      </c>
      <c r="AR963" s="9" t="s">
        <v>10</v>
      </c>
      <c r="AS963" s="10" t="s">
        <v>10</v>
      </c>
      <c r="AT963" s="9">
        <v>0</v>
      </c>
      <c r="AU963" s="9">
        <v>0</v>
      </c>
      <c r="AV963" s="9">
        <v>0</v>
      </c>
      <c r="AW963" s="9">
        <v>0</v>
      </c>
      <c r="AX963" s="11" t="s">
        <v>3133</v>
      </c>
    </row>
    <row r="964" spans="2:50" s="1" customFormat="1" ht="75" customHeight="1" thickBot="1" x14ac:dyDescent="0.25">
      <c r="B964" s="2" t="s">
        <v>0</v>
      </c>
      <c r="C964" s="2" t="s">
        <v>0</v>
      </c>
      <c r="D964" s="3" t="s">
        <v>28</v>
      </c>
      <c r="E964" s="23" t="s">
        <v>3134</v>
      </c>
      <c r="F964" s="3">
        <v>18</v>
      </c>
      <c r="G964" s="4">
        <v>44469.516574074078</v>
      </c>
      <c r="H964" s="3" t="s">
        <v>3</v>
      </c>
      <c r="I964" s="3" t="s">
        <v>4</v>
      </c>
      <c r="J964" s="3" t="s">
        <v>5</v>
      </c>
      <c r="K964" s="3" t="s">
        <v>52</v>
      </c>
      <c r="L964" s="3" t="s">
        <v>141</v>
      </c>
      <c r="M964" s="5" t="e">
        <v>#N/A</v>
      </c>
      <c r="N964" s="3" t="s">
        <v>141</v>
      </c>
      <c r="O964" s="3" t="s">
        <v>9</v>
      </c>
      <c r="P964" s="6">
        <v>44476.513865740744</v>
      </c>
      <c r="Q964" s="7">
        <v>0</v>
      </c>
      <c r="R964" s="7">
        <v>0</v>
      </c>
      <c r="S964" s="7">
        <v>0</v>
      </c>
      <c r="T964" s="7">
        <v>0</v>
      </c>
      <c r="U964" s="8" t="s">
        <v>566</v>
      </c>
      <c r="V964" s="7">
        <v>0</v>
      </c>
      <c r="W964" s="9">
        <v>0</v>
      </c>
      <c r="X964" s="9">
        <v>0</v>
      </c>
      <c r="Y964" s="9">
        <v>0</v>
      </c>
      <c r="Z964" s="7">
        <v>1</v>
      </c>
      <c r="AA964" s="7">
        <v>1</v>
      </c>
      <c r="AB964" s="10">
        <v>44245</v>
      </c>
      <c r="AC964" s="9" t="s">
        <v>844</v>
      </c>
      <c r="AD964" s="7">
        <v>0</v>
      </c>
      <c r="AE964" s="9" t="s">
        <v>10</v>
      </c>
      <c r="AF964" s="7">
        <v>0</v>
      </c>
      <c r="AG964" s="7">
        <v>0</v>
      </c>
      <c r="AH964" s="7">
        <v>0</v>
      </c>
      <c r="AI964" s="10" t="s">
        <v>10</v>
      </c>
      <c r="AJ964" s="9" t="s">
        <v>10</v>
      </c>
      <c r="AK964" s="9" t="s">
        <v>10</v>
      </c>
      <c r="AL964" s="7">
        <v>0</v>
      </c>
      <c r="AM964" s="7">
        <v>0</v>
      </c>
      <c r="AN964" s="7">
        <v>0</v>
      </c>
      <c r="AO964" s="9" t="s">
        <v>10</v>
      </c>
      <c r="AP964" s="9" t="s">
        <v>10</v>
      </c>
      <c r="AQ964" s="9" t="s">
        <v>10</v>
      </c>
      <c r="AR964" s="9" t="s">
        <v>10</v>
      </c>
      <c r="AS964" s="10" t="s">
        <v>10</v>
      </c>
      <c r="AT964" s="9">
        <v>0</v>
      </c>
      <c r="AU964" s="9">
        <v>0</v>
      </c>
      <c r="AV964" s="9">
        <v>0</v>
      </c>
      <c r="AW964" s="9" t="s">
        <v>3135</v>
      </c>
      <c r="AX964" s="11" t="s">
        <v>3136</v>
      </c>
    </row>
    <row r="965" spans="2:50" s="1" customFormat="1" ht="75" customHeight="1" thickBot="1" x14ac:dyDescent="0.25">
      <c r="B965" s="2" t="s">
        <v>0</v>
      </c>
      <c r="C965" s="2" t="s">
        <v>0</v>
      </c>
      <c r="D965" s="3" t="s">
        <v>15</v>
      </c>
      <c r="E965" s="23" t="s">
        <v>120</v>
      </c>
      <c r="F965" s="3">
        <v>41</v>
      </c>
      <c r="G965" s="4">
        <v>44467.961122685185</v>
      </c>
      <c r="H965" s="3" t="s">
        <v>3</v>
      </c>
      <c r="I965" s="3" t="s">
        <v>4</v>
      </c>
      <c r="J965" s="3" t="s">
        <v>5</v>
      </c>
      <c r="K965" s="3" t="s">
        <v>52</v>
      </c>
      <c r="L965" s="3" t="s">
        <v>181</v>
      </c>
      <c r="M965" s="5" t="e">
        <v>#N/A</v>
      </c>
      <c r="N965" s="3" t="s">
        <v>181</v>
      </c>
      <c r="O965" s="3" t="s">
        <v>9</v>
      </c>
      <c r="P965" s="6">
        <v>44467.960173611114</v>
      </c>
      <c r="Q965" s="7">
        <v>0</v>
      </c>
      <c r="R965" s="7">
        <v>0</v>
      </c>
      <c r="S965" s="7">
        <v>0</v>
      </c>
      <c r="T965" s="7">
        <v>0</v>
      </c>
      <c r="U965" s="8" t="s">
        <v>182</v>
      </c>
      <c r="V965" s="7">
        <v>0</v>
      </c>
      <c r="W965" s="9">
        <v>0</v>
      </c>
      <c r="X965" s="9">
        <v>0</v>
      </c>
      <c r="Y965" s="9">
        <v>0</v>
      </c>
      <c r="Z965" s="7">
        <v>1</v>
      </c>
      <c r="AA965" s="7">
        <v>1</v>
      </c>
      <c r="AB965" s="10">
        <v>44345</v>
      </c>
      <c r="AC965" s="9" t="s">
        <v>2298</v>
      </c>
      <c r="AD965" s="7">
        <v>0</v>
      </c>
      <c r="AE965" s="9" t="s">
        <v>10</v>
      </c>
      <c r="AF965" s="7">
        <v>0</v>
      </c>
      <c r="AG965" s="7">
        <v>0</v>
      </c>
      <c r="AH965" s="7">
        <v>0</v>
      </c>
      <c r="AI965" s="10" t="s">
        <v>10</v>
      </c>
      <c r="AJ965" s="9" t="s">
        <v>10</v>
      </c>
      <c r="AK965" s="9" t="s">
        <v>10</v>
      </c>
      <c r="AL965" s="7">
        <v>0</v>
      </c>
      <c r="AM965" s="7">
        <v>0</v>
      </c>
      <c r="AN965" s="7">
        <v>0</v>
      </c>
      <c r="AO965" s="9" t="s">
        <v>10</v>
      </c>
      <c r="AP965" s="9" t="s">
        <v>10</v>
      </c>
      <c r="AQ965" s="9" t="s">
        <v>10</v>
      </c>
      <c r="AR965" s="9" t="s">
        <v>10</v>
      </c>
      <c r="AS965" s="10" t="s">
        <v>10</v>
      </c>
      <c r="AT965" s="9">
        <v>0</v>
      </c>
      <c r="AU965" s="9">
        <v>0</v>
      </c>
      <c r="AV965" s="9">
        <v>0</v>
      </c>
      <c r="AW965" s="9">
        <v>0</v>
      </c>
      <c r="AX965" s="11" t="s">
        <v>184</v>
      </c>
    </row>
    <row r="966" spans="2:50" s="1" customFormat="1" ht="75" customHeight="1" thickBot="1" x14ac:dyDescent="0.25">
      <c r="B966" s="2" t="s">
        <v>0</v>
      </c>
      <c r="C966" s="2" t="s">
        <v>0</v>
      </c>
      <c r="D966" s="3" t="s">
        <v>95</v>
      </c>
      <c r="E966" s="23" t="s">
        <v>157</v>
      </c>
      <c r="F966" s="3">
        <v>46</v>
      </c>
      <c r="G966" s="4">
        <v>44320.302581018521</v>
      </c>
      <c r="H966" s="3" t="s">
        <v>3</v>
      </c>
      <c r="I966" s="3" t="s">
        <v>4</v>
      </c>
      <c r="J966" s="3" t="s">
        <v>5</v>
      </c>
      <c r="K966" s="3" t="s">
        <v>36</v>
      </c>
      <c r="L966" s="3" t="s">
        <v>97</v>
      </c>
      <c r="M966" s="5" t="s">
        <v>19</v>
      </c>
      <c r="N966" s="3" t="s">
        <v>99</v>
      </c>
      <c r="O966" s="3" t="s">
        <v>10</v>
      </c>
      <c r="P966" s="6" t="s">
        <v>10</v>
      </c>
      <c r="Q966" s="7">
        <v>0</v>
      </c>
      <c r="R966" s="7">
        <v>0</v>
      </c>
      <c r="S966" s="7">
        <v>0</v>
      </c>
      <c r="T966" s="7">
        <v>0</v>
      </c>
      <c r="U966" s="8">
        <v>0</v>
      </c>
      <c r="V966" s="7">
        <v>0</v>
      </c>
      <c r="W966" s="9">
        <v>0</v>
      </c>
      <c r="X966" s="9">
        <v>0</v>
      </c>
      <c r="Y966" s="9">
        <v>0</v>
      </c>
      <c r="Z966" s="7">
        <v>0</v>
      </c>
      <c r="AA966" s="7">
        <v>0</v>
      </c>
      <c r="AB966" s="10" t="s">
        <v>10</v>
      </c>
      <c r="AC966" s="9" t="s">
        <v>10</v>
      </c>
      <c r="AD966" s="7">
        <v>0</v>
      </c>
      <c r="AE966" s="9" t="s">
        <v>10</v>
      </c>
      <c r="AF966" s="7">
        <v>1</v>
      </c>
      <c r="AG966" s="7">
        <v>1</v>
      </c>
      <c r="AH966" s="7">
        <v>0</v>
      </c>
      <c r="AI966" s="10">
        <v>35452</v>
      </c>
      <c r="AJ966" s="9" t="s">
        <v>20</v>
      </c>
      <c r="AK966" s="9" t="s">
        <v>3137</v>
      </c>
      <c r="AL966" s="7">
        <v>0</v>
      </c>
      <c r="AM966" s="7">
        <v>0</v>
      </c>
      <c r="AN966" s="7">
        <v>0</v>
      </c>
      <c r="AO966" s="9" t="s">
        <v>10</v>
      </c>
      <c r="AP966" s="9" t="s">
        <v>10</v>
      </c>
      <c r="AQ966" s="9" t="s">
        <v>10</v>
      </c>
      <c r="AR966" s="9" t="s">
        <v>10</v>
      </c>
      <c r="AS966" s="10" t="s">
        <v>10</v>
      </c>
      <c r="AT966" s="9">
        <v>0</v>
      </c>
      <c r="AU966" s="9">
        <v>0</v>
      </c>
      <c r="AV966" s="9">
        <v>0</v>
      </c>
      <c r="AW966" s="9">
        <v>0</v>
      </c>
      <c r="AX966" s="11" t="s">
        <v>3138</v>
      </c>
    </row>
    <row r="967" spans="2:50" s="1" customFormat="1" ht="75" customHeight="1" thickBot="1" x14ac:dyDescent="0.25">
      <c r="B967" s="2" t="s">
        <v>0</v>
      </c>
      <c r="C967" s="2" t="s">
        <v>0</v>
      </c>
      <c r="D967" s="3" t="s">
        <v>15</v>
      </c>
      <c r="E967" s="23" t="s">
        <v>2787</v>
      </c>
      <c r="F967" s="3">
        <v>31</v>
      </c>
      <c r="G967" s="4">
        <v>44482.485162037039</v>
      </c>
      <c r="H967" s="3" t="s">
        <v>3</v>
      </c>
      <c r="I967" s="3" t="s">
        <v>4</v>
      </c>
      <c r="J967" s="3" t="s">
        <v>17</v>
      </c>
      <c r="K967" s="3" t="s">
        <v>6</v>
      </c>
      <c r="L967" s="3" t="s">
        <v>99</v>
      </c>
      <c r="M967" s="5" t="s">
        <v>59</v>
      </c>
      <c r="N967" s="3" t="s">
        <v>99</v>
      </c>
      <c r="O967" s="3" t="s">
        <v>9</v>
      </c>
      <c r="P967" s="6">
        <v>44488.291828703703</v>
      </c>
      <c r="Q967" s="7">
        <v>0</v>
      </c>
      <c r="R967" s="7">
        <v>0</v>
      </c>
      <c r="S967" s="7">
        <v>0</v>
      </c>
      <c r="T967" s="7">
        <v>0</v>
      </c>
      <c r="U967" s="8">
        <v>0</v>
      </c>
      <c r="V967" s="7">
        <v>0</v>
      </c>
      <c r="W967" s="9">
        <v>0</v>
      </c>
      <c r="X967" s="9">
        <v>0</v>
      </c>
      <c r="Y967" s="9">
        <v>0</v>
      </c>
      <c r="Z967" s="7">
        <v>0</v>
      </c>
      <c r="AA967" s="7">
        <v>0</v>
      </c>
      <c r="AB967" s="10" t="s">
        <v>10</v>
      </c>
      <c r="AC967" s="9" t="s">
        <v>10</v>
      </c>
      <c r="AD967" s="7">
        <v>0</v>
      </c>
      <c r="AE967" s="9" t="s">
        <v>10</v>
      </c>
      <c r="AF967" s="7">
        <v>0</v>
      </c>
      <c r="AG967" s="7">
        <v>0</v>
      </c>
      <c r="AH967" s="7">
        <v>0</v>
      </c>
      <c r="AI967" s="10" t="s">
        <v>10</v>
      </c>
      <c r="AJ967" s="9" t="s">
        <v>3139</v>
      </c>
      <c r="AK967" s="9" t="s">
        <v>10</v>
      </c>
      <c r="AL967" s="7">
        <v>1</v>
      </c>
      <c r="AM967" s="7">
        <v>1</v>
      </c>
      <c r="AN967" s="7">
        <v>1</v>
      </c>
      <c r="AO967" s="9" t="s">
        <v>3140</v>
      </c>
      <c r="AP967" s="9" t="s">
        <v>85</v>
      </c>
      <c r="AQ967" s="9" t="s">
        <v>23</v>
      </c>
      <c r="AR967" s="9" t="s">
        <v>237</v>
      </c>
      <c r="AS967" s="10">
        <v>44482.524212962962</v>
      </c>
      <c r="AT967" s="9" t="s">
        <v>3141</v>
      </c>
      <c r="AU967" s="9">
        <v>0</v>
      </c>
      <c r="AV967" s="9">
        <v>0</v>
      </c>
      <c r="AW967" s="9">
        <v>0</v>
      </c>
      <c r="AX967" s="11" t="s">
        <v>3142</v>
      </c>
    </row>
    <row r="968" spans="2:50" s="1" customFormat="1" ht="75" customHeight="1" thickBot="1" x14ac:dyDescent="0.25">
      <c r="B968" s="2" t="s">
        <v>0</v>
      </c>
      <c r="C968" s="2" t="s">
        <v>0</v>
      </c>
      <c r="D968" s="3" t="s">
        <v>210</v>
      </c>
      <c r="E968" s="23" t="s">
        <v>146</v>
      </c>
      <c r="F968" s="3">
        <v>33</v>
      </c>
      <c r="G968" s="4">
        <v>44390.765706018516</v>
      </c>
      <c r="H968" s="3" t="s">
        <v>3</v>
      </c>
      <c r="I968" s="3" t="s">
        <v>4</v>
      </c>
      <c r="J968" s="3" t="s">
        <v>5</v>
      </c>
      <c r="K968" s="3" t="s">
        <v>6</v>
      </c>
      <c r="L968" s="3" t="s">
        <v>114</v>
      </c>
      <c r="M968" s="5" t="s">
        <v>31</v>
      </c>
      <c r="N968" s="3" t="s">
        <v>114</v>
      </c>
      <c r="O968" s="3" t="s">
        <v>9</v>
      </c>
      <c r="P968" s="6">
        <v>44606.762673611112</v>
      </c>
      <c r="Q968" s="7">
        <v>0</v>
      </c>
      <c r="R968" s="7">
        <v>0</v>
      </c>
      <c r="S968" s="7">
        <v>0</v>
      </c>
      <c r="T968" s="7">
        <v>0</v>
      </c>
      <c r="U968" s="8">
        <v>0</v>
      </c>
      <c r="V968" s="7">
        <v>0</v>
      </c>
      <c r="W968" s="9">
        <v>0</v>
      </c>
      <c r="X968" s="9">
        <v>0</v>
      </c>
      <c r="Y968" s="9">
        <v>0</v>
      </c>
      <c r="Z968" s="7">
        <v>0</v>
      </c>
      <c r="AA968" s="7">
        <v>0</v>
      </c>
      <c r="AB968" s="10" t="s">
        <v>10</v>
      </c>
      <c r="AC968" s="9" t="s">
        <v>10</v>
      </c>
      <c r="AD968" s="7">
        <v>0</v>
      </c>
      <c r="AE968" s="9" t="s">
        <v>10</v>
      </c>
      <c r="AF968" s="7">
        <v>1</v>
      </c>
      <c r="AG968" s="7">
        <v>0</v>
      </c>
      <c r="AH968" s="7">
        <v>1</v>
      </c>
      <c r="AI968" s="10">
        <v>42975</v>
      </c>
      <c r="AJ968" s="9" t="s">
        <v>440</v>
      </c>
      <c r="AK968" s="9" t="s">
        <v>3143</v>
      </c>
      <c r="AL968" s="7">
        <v>0</v>
      </c>
      <c r="AM968" s="7">
        <v>0</v>
      </c>
      <c r="AN968" s="7">
        <v>0</v>
      </c>
      <c r="AO968" s="9" t="s">
        <v>10</v>
      </c>
      <c r="AP968" s="9" t="s">
        <v>10</v>
      </c>
      <c r="AQ968" s="9" t="s">
        <v>10</v>
      </c>
      <c r="AR968" s="9" t="s">
        <v>10</v>
      </c>
      <c r="AS968" s="10" t="s">
        <v>10</v>
      </c>
      <c r="AT968" s="9">
        <v>0</v>
      </c>
      <c r="AU968" s="9">
        <v>0</v>
      </c>
      <c r="AV968" s="9">
        <v>0</v>
      </c>
      <c r="AW968" s="9">
        <v>0</v>
      </c>
      <c r="AX968" s="11" t="s">
        <v>3144</v>
      </c>
    </row>
    <row r="969" spans="2:50" s="1" customFormat="1" ht="75" customHeight="1" thickBot="1" x14ac:dyDescent="0.25">
      <c r="B969" s="2" t="s">
        <v>0</v>
      </c>
      <c r="C969" s="2" t="s">
        <v>0</v>
      </c>
      <c r="D969" s="3" t="s">
        <v>15</v>
      </c>
      <c r="E969" s="23" t="s">
        <v>90</v>
      </c>
      <c r="F969" s="3">
        <v>39</v>
      </c>
      <c r="G969" s="4">
        <v>44446.59033564815</v>
      </c>
      <c r="H969" s="3" t="s">
        <v>3</v>
      </c>
      <c r="I969" s="3" t="s">
        <v>4</v>
      </c>
      <c r="J969" s="3" t="s">
        <v>5</v>
      </c>
      <c r="K969" s="3" t="s">
        <v>36</v>
      </c>
      <c r="L969" s="3" t="s">
        <v>66</v>
      </c>
      <c r="M969" s="5" t="s">
        <v>31</v>
      </c>
      <c r="N969" s="3" t="s">
        <v>66</v>
      </c>
      <c r="O969" s="3" t="s">
        <v>10</v>
      </c>
      <c r="P969" s="6" t="s">
        <v>10</v>
      </c>
      <c r="Q969" s="7">
        <v>0</v>
      </c>
      <c r="R969" s="7">
        <v>0</v>
      </c>
      <c r="S969" s="7">
        <v>0</v>
      </c>
      <c r="T969" s="7">
        <v>0</v>
      </c>
      <c r="U969" s="8">
        <v>0</v>
      </c>
      <c r="V969" s="7">
        <v>0</v>
      </c>
      <c r="W969" s="9">
        <v>0</v>
      </c>
      <c r="X969" s="9">
        <v>0</v>
      </c>
      <c r="Y969" s="9">
        <v>0</v>
      </c>
      <c r="Z969" s="7">
        <v>0</v>
      </c>
      <c r="AA969" s="7">
        <v>0</v>
      </c>
      <c r="AB969" s="10" t="s">
        <v>10</v>
      </c>
      <c r="AC969" s="9" t="s">
        <v>10</v>
      </c>
      <c r="AD969" s="7">
        <v>0</v>
      </c>
      <c r="AE969" s="9" t="s">
        <v>10</v>
      </c>
      <c r="AF969" s="7">
        <v>1</v>
      </c>
      <c r="AG969" s="7">
        <v>1</v>
      </c>
      <c r="AH969" s="7">
        <v>0</v>
      </c>
      <c r="AI969" s="10">
        <v>41369</v>
      </c>
      <c r="AJ969" s="9" t="s">
        <v>440</v>
      </c>
      <c r="AK969" s="9" t="s">
        <v>3145</v>
      </c>
      <c r="AL969" s="7">
        <v>0</v>
      </c>
      <c r="AM969" s="7">
        <v>0</v>
      </c>
      <c r="AN969" s="7">
        <v>0</v>
      </c>
      <c r="AO969" s="9" t="s">
        <v>10</v>
      </c>
      <c r="AP969" s="9" t="s">
        <v>10</v>
      </c>
      <c r="AQ969" s="9" t="s">
        <v>10</v>
      </c>
      <c r="AR969" s="9" t="s">
        <v>10</v>
      </c>
      <c r="AS969" s="10" t="s">
        <v>10</v>
      </c>
      <c r="AT969" s="9">
        <v>0</v>
      </c>
      <c r="AU969" s="9">
        <v>0</v>
      </c>
      <c r="AV969" s="9">
        <v>0</v>
      </c>
      <c r="AW969" s="9">
        <v>0</v>
      </c>
      <c r="AX969" s="11" t="s">
        <v>3146</v>
      </c>
    </row>
    <row r="970" spans="2:50" s="1" customFormat="1" ht="75" customHeight="1" thickBot="1" x14ac:dyDescent="0.25">
      <c r="B970" s="2" t="s">
        <v>0</v>
      </c>
      <c r="C970" s="2" t="s">
        <v>0</v>
      </c>
      <c r="D970" s="3" t="s">
        <v>2023</v>
      </c>
      <c r="E970" s="23" t="s">
        <v>3147</v>
      </c>
      <c r="F970" s="3">
        <v>51</v>
      </c>
      <c r="G970" s="4">
        <v>44341.385625000003</v>
      </c>
      <c r="H970" s="3" t="s">
        <v>3</v>
      </c>
      <c r="I970" s="3" t="s">
        <v>4</v>
      </c>
      <c r="J970" s="3" t="s">
        <v>17</v>
      </c>
      <c r="K970" s="3" t="s">
        <v>6</v>
      </c>
      <c r="L970" s="3" t="s">
        <v>108</v>
      </c>
      <c r="M970" s="5" t="e">
        <v>#N/A</v>
      </c>
      <c r="N970" s="3" t="s">
        <v>108</v>
      </c>
      <c r="O970" s="3" t="s">
        <v>9</v>
      </c>
      <c r="P970" s="6">
        <v>44351.384201388886</v>
      </c>
      <c r="Q970" s="7">
        <v>0</v>
      </c>
      <c r="R970" s="7">
        <v>0</v>
      </c>
      <c r="S970" s="7">
        <v>1</v>
      </c>
      <c r="T970" s="7">
        <v>0</v>
      </c>
      <c r="U970" s="8">
        <v>0</v>
      </c>
      <c r="V970" s="7">
        <v>0</v>
      </c>
      <c r="W970" s="9">
        <v>0</v>
      </c>
      <c r="X970" s="9">
        <v>0</v>
      </c>
      <c r="Y970" s="9">
        <v>0</v>
      </c>
      <c r="Z970" s="7">
        <v>0</v>
      </c>
      <c r="AA970" s="7">
        <v>0</v>
      </c>
      <c r="AB970" s="10" t="s">
        <v>10</v>
      </c>
      <c r="AC970" s="9" t="s">
        <v>10</v>
      </c>
      <c r="AD970" s="7">
        <v>0</v>
      </c>
      <c r="AE970" s="9" t="s">
        <v>10</v>
      </c>
      <c r="AF970" s="7">
        <v>0</v>
      </c>
      <c r="AG970" s="7">
        <v>0</v>
      </c>
      <c r="AH970" s="7">
        <v>0</v>
      </c>
      <c r="AI970" s="10" t="s">
        <v>10</v>
      </c>
      <c r="AJ970" s="9" t="s">
        <v>10</v>
      </c>
      <c r="AK970" s="9" t="s">
        <v>10</v>
      </c>
      <c r="AL970" s="7">
        <v>1</v>
      </c>
      <c r="AM970" s="7">
        <v>1</v>
      </c>
      <c r="AN970" s="7">
        <v>0</v>
      </c>
      <c r="AO970" s="9" t="s">
        <v>10</v>
      </c>
      <c r="AP970" s="9" t="s">
        <v>10</v>
      </c>
      <c r="AQ970" s="9" t="s">
        <v>10</v>
      </c>
      <c r="AR970" s="9" t="s">
        <v>10</v>
      </c>
      <c r="AS970" s="10">
        <v>44341.469942129632</v>
      </c>
      <c r="AT970" s="9" t="s">
        <v>3148</v>
      </c>
      <c r="AU970" s="9">
        <v>0</v>
      </c>
      <c r="AV970" s="9">
        <v>0</v>
      </c>
      <c r="AW970" s="9" t="s">
        <v>3149</v>
      </c>
      <c r="AX970" s="11" t="s">
        <v>3150</v>
      </c>
    </row>
    <row r="971" spans="2:50" s="1" customFormat="1" ht="75" customHeight="1" thickBot="1" x14ac:dyDescent="0.25">
      <c r="B971" s="2" t="s">
        <v>0</v>
      </c>
      <c r="C971" s="2" t="s">
        <v>0</v>
      </c>
      <c r="D971" s="3" t="s">
        <v>64</v>
      </c>
      <c r="E971" s="23" t="s">
        <v>873</v>
      </c>
      <c r="F971" s="3">
        <v>35</v>
      </c>
      <c r="G971" s="4">
        <v>44363.486724537041</v>
      </c>
      <c r="H971" s="3" t="s">
        <v>3</v>
      </c>
      <c r="I971" s="3" t="s">
        <v>4</v>
      </c>
      <c r="J971" s="3" t="s">
        <v>5</v>
      </c>
      <c r="K971" s="3" t="s">
        <v>36</v>
      </c>
      <c r="L971" s="3" t="s">
        <v>7</v>
      </c>
      <c r="M971" s="5" t="s">
        <v>393</v>
      </c>
      <c r="N971" s="3" t="s">
        <v>7</v>
      </c>
      <c r="O971" s="3" t="s">
        <v>10</v>
      </c>
      <c r="P971" s="6" t="s">
        <v>10</v>
      </c>
      <c r="Q971" s="7">
        <v>0</v>
      </c>
      <c r="R971" s="7">
        <v>0</v>
      </c>
      <c r="S971" s="7">
        <v>0</v>
      </c>
      <c r="T971" s="7">
        <v>0</v>
      </c>
      <c r="U971" s="8">
        <v>0</v>
      </c>
      <c r="V971" s="7">
        <v>0</v>
      </c>
      <c r="W971" s="9">
        <v>0</v>
      </c>
      <c r="X971" s="9">
        <v>0</v>
      </c>
      <c r="Y971" s="9">
        <v>0</v>
      </c>
      <c r="Z971" s="7">
        <v>0</v>
      </c>
      <c r="AA971" s="7">
        <v>0</v>
      </c>
      <c r="AB971" s="10" t="s">
        <v>10</v>
      </c>
      <c r="AC971" s="9" t="s">
        <v>10</v>
      </c>
      <c r="AD971" s="7">
        <v>0</v>
      </c>
      <c r="AE971" s="9" t="s">
        <v>10</v>
      </c>
      <c r="AF971" s="7">
        <v>1</v>
      </c>
      <c r="AG971" s="7">
        <v>1</v>
      </c>
      <c r="AH971" s="7">
        <v>0</v>
      </c>
      <c r="AI971" s="10">
        <v>39827</v>
      </c>
      <c r="AJ971" s="9" t="s">
        <v>1789</v>
      </c>
      <c r="AK971" s="9" t="s">
        <v>3151</v>
      </c>
      <c r="AL971" s="7">
        <v>0</v>
      </c>
      <c r="AM971" s="7">
        <v>0</v>
      </c>
      <c r="AN971" s="7">
        <v>0</v>
      </c>
      <c r="AO971" s="9" t="s">
        <v>10</v>
      </c>
      <c r="AP971" s="9" t="s">
        <v>10</v>
      </c>
      <c r="AQ971" s="9" t="s">
        <v>10</v>
      </c>
      <c r="AR971" s="9" t="s">
        <v>10</v>
      </c>
      <c r="AS971" s="10" t="s">
        <v>10</v>
      </c>
      <c r="AT971" s="9">
        <v>0</v>
      </c>
      <c r="AU971" s="9">
        <v>0</v>
      </c>
      <c r="AV971" s="9">
        <v>0</v>
      </c>
      <c r="AW971" s="9" t="s">
        <v>3152</v>
      </c>
      <c r="AX971" s="11" t="s">
        <v>3152</v>
      </c>
    </row>
    <row r="972" spans="2:50" s="1" customFormat="1" ht="75" customHeight="1" thickBot="1" x14ac:dyDescent="0.25">
      <c r="B972" s="2" t="s">
        <v>0</v>
      </c>
      <c r="C972" s="2" t="s">
        <v>0</v>
      </c>
      <c r="D972" s="3" t="s">
        <v>15</v>
      </c>
      <c r="E972" s="23" t="s">
        <v>2049</v>
      </c>
      <c r="F972" s="3">
        <v>23</v>
      </c>
      <c r="G972" s="4">
        <v>44319.849074074074</v>
      </c>
      <c r="H972" s="3" t="s">
        <v>3</v>
      </c>
      <c r="I972" s="3" t="s">
        <v>4</v>
      </c>
      <c r="J972" s="3" t="s">
        <v>5</v>
      </c>
      <c r="K972" s="3" t="s">
        <v>6</v>
      </c>
      <c r="L972" s="3" t="s">
        <v>181</v>
      </c>
      <c r="M972" s="5" t="e">
        <v>#N/A</v>
      </c>
      <c r="N972" s="3" t="s">
        <v>181</v>
      </c>
      <c r="O972" s="3" t="s">
        <v>9</v>
      </c>
      <c r="P972" s="6">
        <v>44319.708333333336</v>
      </c>
      <c r="Q972" s="7">
        <v>0</v>
      </c>
      <c r="R972" s="7">
        <v>0</v>
      </c>
      <c r="S972" s="7">
        <v>0</v>
      </c>
      <c r="T972" s="7">
        <v>0</v>
      </c>
      <c r="U972" s="8">
        <v>0</v>
      </c>
      <c r="V972" s="7">
        <v>0</v>
      </c>
      <c r="W972" s="9">
        <v>0</v>
      </c>
      <c r="X972" s="9">
        <v>0</v>
      </c>
      <c r="Y972" s="9">
        <v>0</v>
      </c>
      <c r="Z972" s="7">
        <v>1</v>
      </c>
      <c r="AA972" s="7">
        <v>1</v>
      </c>
      <c r="AB972" s="10">
        <v>44197</v>
      </c>
      <c r="AC972" s="9" t="s">
        <v>2684</v>
      </c>
      <c r="AD972" s="7">
        <v>0</v>
      </c>
      <c r="AE972" s="9" t="s">
        <v>10</v>
      </c>
      <c r="AF972" s="7">
        <v>0</v>
      </c>
      <c r="AG972" s="7">
        <v>0</v>
      </c>
      <c r="AH972" s="7">
        <v>0</v>
      </c>
      <c r="AI972" s="10" t="s">
        <v>10</v>
      </c>
      <c r="AJ972" s="9" t="s">
        <v>10</v>
      </c>
      <c r="AK972" s="9" t="s">
        <v>10</v>
      </c>
      <c r="AL972" s="7">
        <v>0</v>
      </c>
      <c r="AM972" s="7">
        <v>0</v>
      </c>
      <c r="AN972" s="7">
        <v>0</v>
      </c>
      <c r="AO972" s="9" t="s">
        <v>10</v>
      </c>
      <c r="AP972" s="9" t="s">
        <v>10</v>
      </c>
      <c r="AQ972" s="9" t="s">
        <v>10</v>
      </c>
      <c r="AR972" s="9" t="s">
        <v>10</v>
      </c>
      <c r="AS972" s="10" t="s">
        <v>10</v>
      </c>
      <c r="AT972" s="9">
        <v>0</v>
      </c>
      <c r="AU972" s="9">
        <v>0</v>
      </c>
      <c r="AV972" s="9">
        <v>0</v>
      </c>
      <c r="AW972" s="9" t="s">
        <v>3153</v>
      </c>
      <c r="AX972" s="11" t="s">
        <v>3154</v>
      </c>
    </row>
    <row r="973" spans="2:50" s="1" customFormat="1" ht="75" customHeight="1" thickBot="1" x14ac:dyDescent="0.25">
      <c r="B973" s="2" t="s">
        <v>0</v>
      </c>
      <c r="C973" s="2" t="s">
        <v>0</v>
      </c>
      <c r="D973" s="3" t="s">
        <v>15</v>
      </c>
      <c r="E973" s="23" t="s">
        <v>1028</v>
      </c>
      <c r="F973" s="3">
        <v>51</v>
      </c>
      <c r="G973" s="4">
        <v>44321.399039351854</v>
      </c>
      <c r="H973" s="3" t="s">
        <v>3</v>
      </c>
      <c r="I973" s="3" t="s">
        <v>4</v>
      </c>
      <c r="J973" s="3" t="s">
        <v>5</v>
      </c>
      <c r="K973" s="3" t="s">
        <v>6</v>
      </c>
      <c r="L973" s="3" t="s">
        <v>30</v>
      </c>
      <c r="M973" s="5" t="e">
        <v>#N/A</v>
      </c>
      <c r="N973" s="3" t="s">
        <v>30</v>
      </c>
      <c r="O973" s="3" t="s">
        <v>60</v>
      </c>
      <c r="P973" s="6">
        <v>44260</v>
      </c>
      <c r="Q973" s="7">
        <v>0</v>
      </c>
      <c r="R973" s="7">
        <v>0</v>
      </c>
      <c r="S973" s="7">
        <v>0</v>
      </c>
      <c r="T973" s="7">
        <v>0</v>
      </c>
      <c r="U973" s="8">
        <v>0</v>
      </c>
      <c r="V973" s="7">
        <v>0</v>
      </c>
      <c r="W973" s="9">
        <v>0</v>
      </c>
      <c r="X973" s="9">
        <v>0</v>
      </c>
      <c r="Y973" s="9">
        <v>0</v>
      </c>
      <c r="Z973" s="7">
        <v>1</v>
      </c>
      <c r="AA973" s="7">
        <v>1</v>
      </c>
      <c r="AB973" s="10">
        <v>44260</v>
      </c>
      <c r="AC973" s="9" t="s">
        <v>1110</v>
      </c>
      <c r="AD973" s="7">
        <v>0</v>
      </c>
      <c r="AE973" s="9" t="s">
        <v>10</v>
      </c>
      <c r="AF973" s="7">
        <v>0</v>
      </c>
      <c r="AG973" s="7">
        <v>0</v>
      </c>
      <c r="AH973" s="7">
        <v>0</v>
      </c>
      <c r="AI973" s="10" t="s">
        <v>10</v>
      </c>
      <c r="AJ973" s="9" t="s">
        <v>10</v>
      </c>
      <c r="AK973" s="9" t="s">
        <v>10</v>
      </c>
      <c r="AL973" s="7">
        <v>0</v>
      </c>
      <c r="AM973" s="7">
        <v>0</v>
      </c>
      <c r="AN973" s="7">
        <v>0</v>
      </c>
      <c r="AO973" s="9" t="s">
        <v>10</v>
      </c>
      <c r="AP973" s="9" t="s">
        <v>10</v>
      </c>
      <c r="AQ973" s="9" t="s">
        <v>10</v>
      </c>
      <c r="AR973" s="9" t="s">
        <v>10</v>
      </c>
      <c r="AS973" s="10" t="s">
        <v>10</v>
      </c>
      <c r="AT973" s="9">
        <v>0</v>
      </c>
      <c r="AU973" s="9">
        <v>0</v>
      </c>
      <c r="AV973" s="9">
        <v>0</v>
      </c>
      <c r="AW973" s="9">
        <v>0</v>
      </c>
      <c r="AX973" s="11" t="s">
        <v>3155</v>
      </c>
    </row>
    <row r="974" spans="2:50" s="1" customFormat="1" ht="75" customHeight="1" thickBot="1" x14ac:dyDescent="0.25">
      <c r="B974" s="2" t="s">
        <v>0</v>
      </c>
      <c r="C974" s="2" t="s">
        <v>0</v>
      </c>
      <c r="D974" s="3" t="s">
        <v>28</v>
      </c>
      <c r="E974" s="23" t="s">
        <v>386</v>
      </c>
      <c r="F974" s="3">
        <v>31</v>
      </c>
      <c r="G974" s="4">
        <v>44293.402928240743</v>
      </c>
      <c r="H974" s="3" t="s">
        <v>3</v>
      </c>
      <c r="I974" s="3" t="s">
        <v>4</v>
      </c>
      <c r="J974" s="3" t="s">
        <v>5</v>
      </c>
      <c r="K974" s="3" t="s">
        <v>6</v>
      </c>
      <c r="L974" s="3" t="s">
        <v>75</v>
      </c>
      <c r="M974" s="5" t="s">
        <v>159</v>
      </c>
      <c r="N974" s="3" t="s">
        <v>75</v>
      </c>
      <c r="O974" s="3" t="s">
        <v>9</v>
      </c>
      <c r="P974" s="6">
        <v>44295</v>
      </c>
      <c r="Q974" s="7">
        <v>0</v>
      </c>
      <c r="R974" s="7">
        <v>0</v>
      </c>
      <c r="S974" s="7">
        <v>0</v>
      </c>
      <c r="T974" s="7">
        <v>0</v>
      </c>
      <c r="U974" s="8">
        <v>0</v>
      </c>
      <c r="V974" s="7">
        <v>0</v>
      </c>
      <c r="W974" s="9">
        <v>0</v>
      </c>
      <c r="X974" s="9">
        <v>0</v>
      </c>
      <c r="Y974" s="9" t="s">
        <v>3156</v>
      </c>
      <c r="Z974" s="7">
        <v>0</v>
      </c>
      <c r="AA974" s="7">
        <v>0</v>
      </c>
      <c r="AB974" s="10" t="s">
        <v>10</v>
      </c>
      <c r="AC974" s="9" t="s">
        <v>10</v>
      </c>
      <c r="AD974" s="7">
        <v>0</v>
      </c>
      <c r="AE974" s="9" t="s">
        <v>10</v>
      </c>
      <c r="AF974" s="7">
        <v>1</v>
      </c>
      <c r="AG974" s="7">
        <v>1</v>
      </c>
      <c r="AH974" s="7">
        <v>0</v>
      </c>
      <c r="AI974" s="10">
        <v>44291</v>
      </c>
      <c r="AJ974" s="9" t="s">
        <v>160</v>
      </c>
      <c r="AK974" s="9" t="s">
        <v>3157</v>
      </c>
      <c r="AL974" s="7">
        <v>0</v>
      </c>
      <c r="AM974" s="7">
        <v>0</v>
      </c>
      <c r="AN974" s="7">
        <v>0</v>
      </c>
      <c r="AO974" s="9" t="s">
        <v>10</v>
      </c>
      <c r="AP974" s="9" t="s">
        <v>10</v>
      </c>
      <c r="AQ974" s="9" t="s">
        <v>10</v>
      </c>
      <c r="AR974" s="9" t="s">
        <v>10</v>
      </c>
      <c r="AS974" s="10" t="s">
        <v>10</v>
      </c>
      <c r="AT974" s="9">
        <v>0</v>
      </c>
      <c r="AU974" s="9">
        <v>0</v>
      </c>
      <c r="AV974" s="9">
        <v>0</v>
      </c>
      <c r="AW974" s="9" t="s">
        <v>3158</v>
      </c>
      <c r="AX974" s="11" t="s">
        <v>3159</v>
      </c>
    </row>
    <row r="975" spans="2:50" s="1" customFormat="1" ht="75" customHeight="1" thickBot="1" x14ac:dyDescent="0.25">
      <c r="B975" s="2" t="s">
        <v>0</v>
      </c>
      <c r="C975" s="2" t="s">
        <v>0</v>
      </c>
      <c r="D975" s="3" t="s">
        <v>15</v>
      </c>
      <c r="E975" s="23" t="s">
        <v>188</v>
      </c>
      <c r="F975" s="3">
        <v>33</v>
      </c>
      <c r="G975" s="4">
        <v>44488.402881944443</v>
      </c>
      <c r="H975" s="3" t="s">
        <v>3</v>
      </c>
      <c r="I975" s="3" t="s">
        <v>4</v>
      </c>
      <c r="J975" s="3" t="s">
        <v>5</v>
      </c>
      <c r="K975" s="3" t="s">
        <v>52</v>
      </c>
      <c r="L975" s="3" t="s">
        <v>848</v>
      </c>
      <c r="M975" s="5" t="e">
        <v>#N/A</v>
      </c>
      <c r="N975" s="3" t="s">
        <v>848</v>
      </c>
      <c r="O975" s="3" t="s">
        <v>60</v>
      </c>
      <c r="P975" s="6">
        <v>44488.398715277777</v>
      </c>
      <c r="Q975" s="7">
        <v>0</v>
      </c>
      <c r="R975" s="7">
        <v>0</v>
      </c>
      <c r="S975" s="7">
        <v>0</v>
      </c>
      <c r="T975" s="7">
        <v>0</v>
      </c>
      <c r="U975" s="8">
        <v>0</v>
      </c>
      <c r="V975" s="7">
        <v>0</v>
      </c>
      <c r="W975" s="9">
        <v>0</v>
      </c>
      <c r="X975" s="9">
        <v>0</v>
      </c>
      <c r="Y975" s="9">
        <v>0</v>
      </c>
      <c r="Z975" s="7">
        <v>1</v>
      </c>
      <c r="AA975" s="7">
        <v>0</v>
      </c>
      <c r="AB975" s="10" t="s">
        <v>10</v>
      </c>
      <c r="AC975" s="9" t="s">
        <v>10</v>
      </c>
      <c r="AD975" s="7">
        <v>1</v>
      </c>
      <c r="AE975" s="9" t="s">
        <v>3160</v>
      </c>
      <c r="AF975" s="7">
        <v>0</v>
      </c>
      <c r="AG975" s="7">
        <v>0</v>
      </c>
      <c r="AH975" s="7">
        <v>0</v>
      </c>
      <c r="AI975" s="10" t="s">
        <v>10</v>
      </c>
      <c r="AJ975" s="9" t="s">
        <v>10</v>
      </c>
      <c r="AK975" s="9" t="s">
        <v>10</v>
      </c>
      <c r="AL975" s="7">
        <v>0</v>
      </c>
      <c r="AM975" s="7">
        <v>0</v>
      </c>
      <c r="AN975" s="7">
        <v>0</v>
      </c>
      <c r="AO975" s="9" t="s">
        <v>10</v>
      </c>
      <c r="AP975" s="9" t="s">
        <v>10</v>
      </c>
      <c r="AQ975" s="9" t="s">
        <v>10</v>
      </c>
      <c r="AR975" s="9" t="s">
        <v>10</v>
      </c>
      <c r="AS975" s="10" t="s">
        <v>10</v>
      </c>
      <c r="AT975" s="9">
        <v>0</v>
      </c>
      <c r="AU975" s="9">
        <v>0</v>
      </c>
      <c r="AV975" s="9">
        <v>0</v>
      </c>
      <c r="AW975" s="9">
        <v>0</v>
      </c>
      <c r="AX975" s="11" t="s">
        <v>3161</v>
      </c>
    </row>
    <row r="976" spans="2:50" s="1" customFormat="1" ht="75" customHeight="1" thickBot="1" x14ac:dyDescent="0.25">
      <c r="B976" s="2" t="s">
        <v>0</v>
      </c>
      <c r="C976" s="2" t="s">
        <v>0</v>
      </c>
      <c r="D976" s="3" t="s">
        <v>15</v>
      </c>
      <c r="E976" s="23" t="s">
        <v>2190</v>
      </c>
      <c r="F976" s="3">
        <v>31</v>
      </c>
      <c r="G976" s="4">
        <v>44336.55265046296</v>
      </c>
      <c r="H976" s="3" t="s">
        <v>3</v>
      </c>
      <c r="I976" s="3" t="s">
        <v>4</v>
      </c>
      <c r="J976" s="3" t="s">
        <v>17</v>
      </c>
      <c r="K976" s="3" t="s">
        <v>6</v>
      </c>
      <c r="L976" s="3" t="s">
        <v>58</v>
      </c>
      <c r="M976" s="5" t="s">
        <v>59</v>
      </c>
      <c r="N976" s="3" t="s">
        <v>58</v>
      </c>
      <c r="O976" s="3" t="s">
        <v>9</v>
      </c>
      <c r="P976" s="6">
        <v>44350.25</v>
      </c>
      <c r="Q976" s="7">
        <v>1</v>
      </c>
      <c r="R976" s="7">
        <v>0</v>
      </c>
      <c r="S976" s="7">
        <v>0</v>
      </c>
      <c r="T976" s="7">
        <v>0</v>
      </c>
      <c r="U976" s="8">
        <v>0</v>
      </c>
      <c r="V976" s="7">
        <v>0</v>
      </c>
      <c r="W976" s="9">
        <v>0</v>
      </c>
      <c r="X976" s="9">
        <v>0</v>
      </c>
      <c r="Y976" s="9">
        <v>0</v>
      </c>
      <c r="Z976" s="7">
        <v>0</v>
      </c>
      <c r="AA976" s="7">
        <v>0</v>
      </c>
      <c r="AB976" s="10" t="s">
        <v>10</v>
      </c>
      <c r="AC976" s="9" t="s">
        <v>10</v>
      </c>
      <c r="AD976" s="7">
        <v>0</v>
      </c>
      <c r="AE976" s="9" t="s">
        <v>10</v>
      </c>
      <c r="AF976" s="7">
        <v>0</v>
      </c>
      <c r="AG976" s="7">
        <v>0</v>
      </c>
      <c r="AH976" s="7">
        <v>0</v>
      </c>
      <c r="AI976" s="10" t="s">
        <v>10</v>
      </c>
      <c r="AJ976" s="9" t="s">
        <v>61</v>
      </c>
      <c r="AK976" s="9" t="s">
        <v>10</v>
      </c>
      <c r="AL976" s="7">
        <v>1</v>
      </c>
      <c r="AM976" s="7">
        <v>1</v>
      </c>
      <c r="AN976" s="7">
        <v>1</v>
      </c>
      <c r="AO976" s="9" t="s">
        <v>3162</v>
      </c>
      <c r="AP976" s="9" t="s">
        <v>85</v>
      </c>
      <c r="AQ976" s="9" t="s">
        <v>23</v>
      </c>
      <c r="AR976" s="9" t="s">
        <v>222</v>
      </c>
      <c r="AS976" s="10">
        <v>44336.573263888888</v>
      </c>
      <c r="AT976" s="9" t="s">
        <v>3163</v>
      </c>
      <c r="AU976" s="9">
        <v>0</v>
      </c>
      <c r="AV976" s="9">
        <v>0</v>
      </c>
      <c r="AW976" s="9">
        <v>0</v>
      </c>
      <c r="AX976" s="11" t="s">
        <v>3164</v>
      </c>
    </row>
    <row r="977" spans="2:50" s="1" customFormat="1" ht="75" customHeight="1" thickBot="1" x14ac:dyDescent="0.25">
      <c r="B977" s="2" t="s">
        <v>0</v>
      </c>
      <c r="C977" s="2" t="s">
        <v>0</v>
      </c>
      <c r="D977" s="3" t="s">
        <v>15</v>
      </c>
      <c r="E977" s="23" t="s">
        <v>3165</v>
      </c>
      <c r="F977" s="3">
        <v>62</v>
      </c>
      <c r="G977" s="4">
        <v>44477.388449074075</v>
      </c>
      <c r="H977" s="3" t="s">
        <v>3</v>
      </c>
      <c r="I977" s="3" t="s">
        <v>4</v>
      </c>
      <c r="J977" s="3" t="s">
        <v>5</v>
      </c>
      <c r="K977" s="3" t="s">
        <v>52</v>
      </c>
      <c r="L977" s="3" t="s">
        <v>53</v>
      </c>
      <c r="M977" s="5" t="s">
        <v>159</v>
      </c>
      <c r="N977" s="3" t="s">
        <v>53</v>
      </c>
      <c r="O977" s="3" t="s">
        <v>60</v>
      </c>
      <c r="P977" s="6">
        <v>44481</v>
      </c>
      <c r="Q977" s="7">
        <v>0</v>
      </c>
      <c r="R977" s="7">
        <v>0</v>
      </c>
      <c r="S977" s="7">
        <v>0</v>
      </c>
      <c r="T977" s="7">
        <v>0</v>
      </c>
      <c r="U977" s="8" t="s">
        <v>3166</v>
      </c>
      <c r="V977" s="7">
        <v>0</v>
      </c>
      <c r="W977" s="9">
        <v>0</v>
      </c>
      <c r="X977" s="9">
        <v>0</v>
      </c>
      <c r="Y977" s="9">
        <v>0</v>
      </c>
      <c r="Z977" s="7">
        <v>0</v>
      </c>
      <c r="AA977" s="7">
        <v>0</v>
      </c>
      <c r="AB977" s="10" t="s">
        <v>10</v>
      </c>
      <c r="AC977" s="9" t="s">
        <v>10</v>
      </c>
      <c r="AD977" s="7">
        <v>0</v>
      </c>
      <c r="AE977" s="9" t="s">
        <v>10</v>
      </c>
      <c r="AF977" s="7">
        <v>1</v>
      </c>
      <c r="AG977" s="7">
        <v>1</v>
      </c>
      <c r="AH977" s="7">
        <v>0</v>
      </c>
      <c r="AI977" s="10">
        <v>39085</v>
      </c>
      <c r="AJ977" s="9" t="s">
        <v>3167</v>
      </c>
      <c r="AK977" s="9" t="s">
        <v>3168</v>
      </c>
      <c r="AL977" s="7">
        <v>0</v>
      </c>
      <c r="AM977" s="7">
        <v>0</v>
      </c>
      <c r="AN977" s="7">
        <v>0</v>
      </c>
      <c r="AO977" s="9" t="s">
        <v>10</v>
      </c>
      <c r="AP977" s="9" t="s">
        <v>10</v>
      </c>
      <c r="AQ977" s="9" t="s">
        <v>10</v>
      </c>
      <c r="AR977" s="9" t="s">
        <v>10</v>
      </c>
      <c r="AS977" s="10" t="s">
        <v>10</v>
      </c>
      <c r="AT977" s="9">
        <v>0</v>
      </c>
      <c r="AU977" s="9">
        <v>0</v>
      </c>
      <c r="AV977" s="9">
        <v>0</v>
      </c>
      <c r="AW977" s="9">
        <v>0</v>
      </c>
      <c r="AX977" s="11" t="s">
        <v>3169</v>
      </c>
    </row>
    <row r="978" spans="2:50" s="1" customFormat="1" ht="75" customHeight="1" thickBot="1" x14ac:dyDescent="0.25">
      <c r="B978" s="2" t="s">
        <v>0</v>
      </c>
      <c r="C978" s="2" t="s">
        <v>0</v>
      </c>
      <c r="D978" s="3" t="s">
        <v>15</v>
      </c>
      <c r="E978" s="23" t="s">
        <v>2024</v>
      </c>
      <c r="F978" s="3">
        <v>41</v>
      </c>
      <c r="G978" s="4">
        <v>44333.30609953704</v>
      </c>
      <c r="H978" s="3" t="s">
        <v>3</v>
      </c>
      <c r="I978" s="3" t="s">
        <v>4</v>
      </c>
      <c r="J978" s="3" t="s">
        <v>17</v>
      </c>
      <c r="K978" s="3" t="s">
        <v>36</v>
      </c>
      <c r="L978" s="3" t="s">
        <v>114</v>
      </c>
      <c r="M978" s="5" t="s">
        <v>59</v>
      </c>
      <c r="N978" s="3" t="s">
        <v>114</v>
      </c>
      <c r="O978" s="3" t="s">
        <v>10</v>
      </c>
      <c r="P978" s="6" t="s">
        <v>10</v>
      </c>
      <c r="Q978" s="7">
        <v>0</v>
      </c>
      <c r="R978" s="7">
        <v>0</v>
      </c>
      <c r="S978" s="7">
        <v>0</v>
      </c>
      <c r="T978" s="7">
        <v>0</v>
      </c>
      <c r="U978" s="8">
        <v>0</v>
      </c>
      <c r="V978" s="7">
        <v>0</v>
      </c>
      <c r="W978" s="9">
        <v>0</v>
      </c>
      <c r="X978" s="9">
        <v>0</v>
      </c>
      <c r="Y978" s="9">
        <v>0</v>
      </c>
      <c r="Z978" s="7">
        <v>0</v>
      </c>
      <c r="AA978" s="7">
        <v>0</v>
      </c>
      <c r="AB978" s="10" t="s">
        <v>10</v>
      </c>
      <c r="AC978" s="9" t="s">
        <v>10</v>
      </c>
      <c r="AD978" s="7">
        <v>0</v>
      </c>
      <c r="AE978" s="9" t="s">
        <v>10</v>
      </c>
      <c r="AF978" s="7">
        <v>0</v>
      </c>
      <c r="AG978" s="7">
        <v>0</v>
      </c>
      <c r="AH978" s="7">
        <v>0</v>
      </c>
      <c r="AI978" s="10" t="s">
        <v>10</v>
      </c>
      <c r="AJ978" s="9" t="s">
        <v>1247</v>
      </c>
      <c r="AK978" s="9" t="s">
        <v>10</v>
      </c>
      <c r="AL978" s="7">
        <v>1</v>
      </c>
      <c r="AM978" s="7">
        <v>1</v>
      </c>
      <c r="AN978" s="7">
        <v>1</v>
      </c>
      <c r="AO978" s="9" t="s">
        <v>3170</v>
      </c>
      <c r="AP978" s="9" t="s">
        <v>252</v>
      </c>
      <c r="AQ978" s="9" t="s">
        <v>46</v>
      </c>
      <c r="AR978" s="9" t="s">
        <v>222</v>
      </c>
      <c r="AS978" s="10">
        <v>44333.428622685184</v>
      </c>
      <c r="AT978" s="9">
        <v>0</v>
      </c>
      <c r="AU978" s="9">
        <v>0</v>
      </c>
      <c r="AV978" s="9" t="s">
        <v>3171</v>
      </c>
      <c r="AW978" s="9" t="s">
        <v>3172</v>
      </c>
      <c r="AX978" s="11" t="s">
        <v>3173</v>
      </c>
    </row>
    <row r="979" spans="2:50" s="1" customFormat="1" ht="75" customHeight="1" thickBot="1" x14ac:dyDescent="0.25">
      <c r="B979" s="2" t="s">
        <v>0</v>
      </c>
      <c r="C979" s="2" t="s">
        <v>0</v>
      </c>
      <c r="D979" s="3" t="s">
        <v>15</v>
      </c>
      <c r="E979" s="23" t="s">
        <v>894</v>
      </c>
      <c r="F979" s="3">
        <v>20</v>
      </c>
      <c r="G979" s="4">
        <v>44473.649699074071</v>
      </c>
      <c r="H979" s="3" t="s">
        <v>3</v>
      </c>
      <c r="I979" s="3" t="s">
        <v>4</v>
      </c>
      <c r="J979" s="3" t="s">
        <v>5</v>
      </c>
      <c r="K979" s="3" t="s">
        <v>6</v>
      </c>
      <c r="L979" s="3" t="s">
        <v>114</v>
      </c>
      <c r="M979" s="5" t="s">
        <v>19</v>
      </c>
      <c r="N979" s="3" t="s">
        <v>114</v>
      </c>
      <c r="O979" s="3" t="s">
        <v>9</v>
      </c>
      <c r="P979" s="6">
        <v>44475</v>
      </c>
      <c r="Q979" s="7">
        <v>0</v>
      </c>
      <c r="R979" s="7">
        <v>0</v>
      </c>
      <c r="S979" s="7">
        <v>0</v>
      </c>
      <c r="T979" s="7">
        <v>0</v>
      </c>
      <c r="U979" s="8">
        <v>0</v>
      </c>
      <c r="V979" s="7">
        <v>0</v>
      </c>
      <c r="W979" s="9">
        <v>0</v>
      </c>
      <c r="X979" s="9">
        <v>0</v>
      </c>
      <c r="Y979" s="9">
        <v>0</v>
      </c>
      <c r="Z979" s="7">
        <v>0</v>
      </c>
      <c r="AA979" s="7">
        <v>0</v>
      </c>
      <c r="AB979" s="10" t="s">
        <v>10</v>
      </c>
      <c r="AC979" s="9" t="s">
        <v>10</v>
      </c>
      <c r="AD979" s="7">
        <v>0</v>
      </c>
      <c r="AE979" s="9" t="s">
        <v>10</v>
      </c>
      <c r="AF979" s="7">
        <v>1</v>
      </c>
      <c r="AG979" s="7">
        <v>1</v>
      </c>
      <c r="AH979" s="7">
        <v>0</v>
      </c>
      <c r="AI979" s="10">
        <v>44134</v>
      </c>
      <c r="AJ979" s="9" t="s">
        <v>20</v>
      </c>
      <c r="AK979" s="9" t="s">
        <v>3174</v>
      </c>
      <c r="AL979" s="7">
        <v>0</v>
      </c>
      <c r="AM979" s="7">
        <v>0</v>
      </c>
      <c r="AN979" s="7">
        <v>0</v>
      </c>
      <c r="AO979" s="9" t="s">
        <v>10</v>
      </c>
      <c r="AP979" s="9" t="s">
        <v>10</v>
      </c>
      <c r="AQ979" s="9" t="s">
        <v>10</v>
      </c>
      <c r="AR979" s="9" t="s">
        <v>10</v>
      </c>
      <c r="AS979" s="10" t="s">
        <v>10</v>
      </c>
      <c r="AT979" s="9">
        <v>0</v>
      </c>
      <c r="AU979" s="9">
        <v>0</v>
      </c>
      <c r="AV979" s="9">
        <v>0</v>
      </c>
      <c r="AW979" s="9">
        <v>0</v>
      </c>
      <c r="AX979" s="11" t="s">
        <v>455</v>
      </c>
    </row>
    <row r="980" spans="2:50" s="1" customFormat="1" ht="75" customHeight="1" thickBot="1" x14ac:dyDescent="0.25">
      <c r="B980" s="2" t="s">
        <v>0</v>
      </c>
      <c r="C980" s="2" t="s">
        <v>0</v>
      </c>
      <c r="D980" s="3" t="s">
        <v>15</v>
      </c>
      <c r="E980" s="23" t="s">
        <v>3175</v>
      </c>
      <c r="F980" s="3">
        <v>25</v>
      </c>
      <c r="G980" s="4">
        <v>44264.632025462961</v>
      </c>
      <c r="H980" s="3" t="s">
        <v>3</v>
      </c>
      <c r="I980" s="3" t="s">
        <v>4</v>
      </c>
      <c r="J980" s="3" t="s">
        <v>5</v>
      </c>
      <c r="K980" s="3" t="s">
        <v>6</v>
      </c>
      <c r="L980" s="3" t="s">
        <v>153</v>
      </c>
      <c r="M980" s="5" t="s">
        <v>645</v>
      </c>
      <c r="N980" s="3" t="s">
        <v>153</v>
      </c>
      <c r="O980" s="3" t="s">
        <v>60</v>
      </c>
      <c r="P980" s="6">
        <v>44263.626793981479</v>
      </c>
      <c r="Q980" s="7">
        <v>0</v>
      </c>
      <c r="R980" s="7">
        <v>0</v>
      </c>
      <c r="S980" s="7">
        <v>0</v>
      </c>
      <c r="T980" s="7">
        <v>0</v>
      </c>
      <c r="U980" s="8" t="s">
        <v>3176</v>
      </c>
      <c r="V980" s="7">
        <v>0</v>
      </c>
      <c r="W980" s="9">
        <v>0</v>
      </c>
      <c r="X980" s="9">
        <v>0</v>
      </c>
      <c r="Y980" s="9">
        <v>0</v>
      </c>
      <c r="Z980" s="7">
        <v>0</v>
      </c>
      <c r="AA980" s="7">
        <v>0</v>
      </c>
      <c r="AB980" s="10" t="s">
        <v>10</v>
      </c>
      <c r="AC980" s="9" t="s">
        <v>10</v>
      </c>
      <c r="AD980" s="7">
        <v>0</v>
      </c>
      <c r="AE980" s="9" t="s">
        <v>10</v>
      </c>
      <c r="AF980" s="7">
        <v>1</v>
      </c>
      <c r="AG980" s="7">
        <v>1</v>
      </c>
      <c r="AH980" s="7">
        <v>0</v>
      </c>
      <c r="AI980" s="10">
        <v>43489</v>
      </c>
      <c r="AJ980" s="9" t="s">
        <v>1491</v>
      </c>
      <c r="AK980" s="9" t="s">
        <v>3177</v>
      </c>
      <c r="AL980" s="7">
        <v>0</v>
      </c>
      <c r="AM980" s="7">
        <v>0</v>
      </c>
      <c r="AN980" s="7">
        <v>0</v>
      </c>
      <c r="AO980" s="9" t="s">
        <v>10</v>
      </c>
      <c r="AP980" s="9" t="s">
        <v>10</v>
      </c>
      <c r="AQ980" s="9" t="s">
        <v>10</v>
      </c>
      <c r="AR980" s="9" t="s">
        <v>10</v>
      </c>
      <c r="AS980" s="10" t="s">
        <v>10</v>
      </c>
      <c r="AT980" s="9" t="s">
        <v>3178</v>
      </c>
      <c r="AU980" s="9">
        <v>0</v>
      </c>
      <c r="AV980" s="9">
        <v>0</v>
      </c>
      <c r="AW980" s="9" t="s">
        <v>3179</v>
      </c>
      <c r="AX980" s="11" t="s">
        <v>3180</v>
      </c>
    </row>
    <row r="981" spans="2:50" s="1" customFormat="1" ht="75" customHeight="1" thickBot="1" x14ac:dyDescent="0.25">
      <c r="B981" s="2" t="s">
        <v>0</v>
      </c>
      <c r="C981" s="2" t="s">
        <v>0</v>
      </c>
      <c r="D981" s="3" t="s">
        <v>119</v>
      </c>
      <c r="E981" s="23" t="s">
        <v>985</v>
      </c>
      <c r="F981" s="3">
        <v>22</v>
      </c>
      <c r="G981" s="4">
        <v>44474.341608796298</v>
      </c>
      <c r="H981" s="3" t="s">
        <v>3</v>
      </c>
      <c r="I981" s="3" t="s">
        <v>4</v>
      </c>
      <c r="J981" s="3" t="s">
        <v>17</v>
      </c>
      <c r="K981" s="3" t="s">
        <v>6</v>
      </c>
      <c r="L981" s="3" t="s">
        <v>344</v>
      </c>
      <c r="M981" s="5" t="e">
        <v>#N/A</v>
      </c>
      <c r="N981" s="3" t="s">
        <v>344</v>
      </c>
      <c r="O981" s="3" t="s">
        <v>9</v>
      </c>
      <c r="P981" s="6">
        <v>44520</v>
      </c>
      <c r="Q981" s="7">
        <v>1</v>
      </c>
      <c r="R981" s="7">
        <v>0</v>
      </c>
      <c r="S981" s="7">
        <v>1</v>
      </c>
      <c r="T981" s="7">
        <v>0</v>
      </c>
      <c r="U981" s="8">
        <v>0</v>
      </c>
      <c r="V981" s="7">
        <v>0</v>
      </c>
      <c r="W981" s="9">
        <v>0</v>
      </c>
      <c r="X981" s="9">
        <v>0</v>
      </c>
      <c r="Y981" s="9">
        <v>0</v>
      </c>
      <c r="Z981" s="7">
        <v>0</v>
      </c>
      <c r="AA981" s="7">
        <v>0</v>
      </c>
      <c r="AB981" s="10" t="s">
        <v>10</v>
      </c>
      <c r="AC981" s="9" t="s">
        <v>10</v>
      </c>
      <c r="AD981" s="7">
        <v>0</v>
      </c>
      <c r="AE981" s="9" t="s">
        <v>10</v>
      </c>
      <c r="AF981" s="7">
        <v>0</v>
      </c>
      <c r="AG981" s="7">
        <v>0</v>
      </c>
      <c r="AH981" s="7">
        <v>0</v>
      </c>
      <c r="AI981" s="10" t="s">
        <v>10</v>
      </c>
      <c r="AJ981" s="9" t="s">
        <v>10</v>
      </c>
      <c r="AK981" s="9" t="s">
        <v>10</v>
      </c>
      <c r="AL981" s="7">
        <v>1</v>
      </c>
      <c r="AM981" s="7">
        <v>1</v>
      </c>
      <c r="AN981" s="7">
        <v>0</v>
      </c>
      <c r="AO981" s="9" t="s">
        <v>10</v>
      </c>
      <c r="AP981" s="9" t="s">
        <v>10</v>
      </c>
      <c r="AQ981" s="9" t="s">
        <v>10</v>
      </c>
      <c r="AR981" s="9" t="s">
        <v>10</v>
      </c>
      <c r="AS981" s="10">
        <v>44474.401701388888</v>
      </c>
      <c r="AT981" s="9" t="s">
        <v>3181</v>
      </c>
      <c r="AU981" s="9" t="s">
        <v>3182</v>
      </c>
      <c r="AV981" s="9" t="s">
        <v>3183</v>
      </c>
      <c r="AW981" s="9" t="s">
        <v>3184</v>
      </c>
      <c r="AX981" s="11" t="s">
        <v>3185</v>
      </c>
    </row>
    <row r="982" spans="2:50" s="1" customFormat="1" ht="75" customHeight="1" thickBot="1" x14ac:dyDescent="0.25">
      <c r="B982" s="2" t="s">
        <v>0</v>
      </c>
      <c r="C982" s="2" t="s">
        <v>0</v>
      </c>
      <c r="D982" s="3" t="s">
        <v>151</v>
      </c>
      <c r="E982" s="23" t="s">
        <v>1224</v>
      </c>
      <c r="F982" s="3">
        <v>33</v>
      </c>
      <c r="G982" s="4">
        <v>44449.254942129628</v>
      </c>
      <c r="H982" s="3" t="s">
        <v>3</v>
      </c>
      <c r="I982" s="3" t="s">
        <v>4</v>
      </c>
      <c r="J982" s="3" t="s">
        <v>17</v>
      </c>
      <c r="K982" s="3" t="s">
        <v>6</v>
      </c>
      <c r="L982" s="3" t="s">
        <v>153</v>
      </c>
      <c r="M982" s="5" t="s">
        <v>302</v>
      </c>
      <c r="N982" s="3" t="s">
        <v>153</v>
      </c>
      <c r="O982" s="3" t="s">
        <v>9</v>
      </c>
      <c r="P982" s="6">
        <v>44454</v>
      </c>
      <c r="Q982" s="7">
        <v>0</v>
      </c>
      <c r="R982" s="7">
        <v>0</v>
      </c>
      <c r="S982" s="7">
        <v>0</v>
      </c>
      <c r="T982" s="7">
        <v>0</v>
      </c>
      <c r="U982" s="8">
        <v>0</v>
      </c>
      <c r="V982" s="7">
        <v>0</v>
      </c>
      <c r="W982" s="9">
        <v>0</v>
      </c>
      <c r="X982" s="9">
        <v>0</v>
      </c>
      <c r="Y982" s="9">
        <v>0</v>
      </c>
      <c r="Z982" s="7">
        <v>0</v>
      </c>
      <c r="AA982" s="7">
        <v>0</v>
      </c>
      <c r="AB982" s="10" t="s">
        <v>10</v>
      </c>
      <c r="AC982" s="9" t="s">
        <v>10</v>
      </c>
      <c r="AD982" s="7">
        <v>0</v>
      </c>
      <c r="AE982" s="9" t="s">
        <v>10</v>
      </c>
      <c r="AF982" s="7">
        <v>0</v>
      </c>
      <c r="AG982" s="7">
        <v>0</v>
      </c>
      <c r="AH982" s="7">
        <v>0</v>
      </c>
      <c r="AI982" s="10" t="s">
        <v>10</v>
      </c>
      <c r="AJ982" s="9" t="s">
        <v>303</v>
      </c>
      <c r="AK982" s="9" t="s">
        <v>10</v>
      </c>
      <c r="AL982" s="7">
        <v>1</v>
      </c>
      <c r="AM982" s="7">
        <v>1</v>
      </c>
      <c r="AN982" s="7">
        <v>1</v>
      </c>
      <c r="AO982" s="9" t="s">
        <v>3186</v>
      </c>
      <c r="AP982" s="9" t="s">
        <v>252</v>
      </c>
      <c r="AQ982" s="9" t="s">
        <v>23</v>
      </c>
      <c r="AR982" s="9" t="s">
        <v>253</v>
      </c>
      <c r="AS982" s="10">
        <v>44449.282916666663</v>
      </c>
      <c r="AT982" s="9" t="s">
        <v>3187</v>
      </c>
      <c r="AU982" s="9">
        <v>0</v>
      </c>
      <c r="AV982" s="9">
        <v>0</v>
      </c>
      <c r="AW982" s="9">
        <v>0</v>
      </c>
      <c r="AX982" s="11" t="s">
        <v>3188</v>
      </c>
    </row>
    <row r="983" spans="2:50" s="1" customFormat="1" ht="75" customHeight="1" thickBot="1" x14ac:dyDescent="0.25">
      <c r="B983" s="2" t="s">
        <v>0</v>
      </c>
      <c r="C983" s="2" t="s">
        <v>0</v>
      </c>
      <c r="D983" s="3" t="s">
        <v>15</v>
      </c>
      <c r="E983" s="23" t="s">
        <v>1132</v>
      </c>
      <c r="F983" s="3">
        <v>38</v>
      </c>
      <c r="G983" s="4">
        <v>44362.695057870369</v>
      </c>
      <c r="H983" s="3" t="s">
        <v>3</v>
      </c>
      <c r="I983" s="3" t="s">
        <v>4</v>
      </c>
      <c r="J983" s="3" t="s">
        <v>5</v>
      </c>
      <c r="K983" s="3" t="s">
        <v>6</v>
      </c>
      <c r="L983" s="3" t="s">
        <v>66</v>
      </c>
      <c r="M983" s="5" t="s">
        <v>8</v>
      </c>
      <c r="N983" s="3" t="s">
        <v>66</v>
      </c>
      <c r="O983" s="3" t="s">
        <v>9</v>
      </c>
      <c r="P983" s="6">
        <v>44364</v>
      </c>
      <c r="Q983" s="7">
        <v>0</v>
      </c>
      <c r="R983" s="7">
        <v>0</v>
      </c>
      <c r="S983" s="7">
        <v>0</v>
      </c>
      <c r="T983" s="7">
        <v>0</v>
      </c>
      <c r="U983" s="8">
        <v>0</v>
      </c>
      <c r="V983" s="7">
        <v>0</v>
      </c>
      <c r="W983" s="9">
        <v>0</v>
      </c>
      <c r="X983" s="9">
        <v>0</v>
      </c>
      <c r="Y983" s="9">
        <v>0</v>
      </c>
      <c r="Z983" s="7">
        <v>0</v>
      </c>
      <c r="AA983" s="7">
        <v>0</v>
      </c>
      <c r="AB983" s="10" t="s">
        <v>10</v>
      </c>
      <c r="AC983" s="9" t="s">
        <v>10</v>
      </c>
      <c r="AD983" s="7">
        <v>0</v>
      </c>
      <c r="AE983" s="9" t="s">
        <v>10</v>
      </c>
      <c r="AF983" s="7">
        <v>1</v>
      </c>
      <c r="AG983" s="7">
        <v>1</v>
      </c>
      <c r="AH983" s="7">
        <v>0</v>
      </c>
      <c r="AI983" s="10">
        <v>43509</v>
      </c>
      <c r="AJ983" s="9" t="s">
        <v>333</v>
      </c>
      <c r="AK983" s="9" t="s">
        <v>3189</v>
      </c>
      <c r="AL983" s="7">
        <v>0</v>
      </c>
      <c r="AM983" s="7">
        <v>0</v>
      </c>
      <c r="AN983" s="7">
        <v>0</v>
      </c>
      <c r="AO983" s="9" t="s">
        <v>10</v>
      </c>
      <c r="AP983" s="9" t="s">
        <v>10</v>
      </c>
      <c r="AQ983" s="9" t="s">
        <v>10</v>
      </c>
      <c r="AR983" s="9" t="s">
        <v>10</v>
      </c>
      <c r="AS983" s="10" t="s">
        <v>10</v>
      </c>
      <c r="AT983" s="9">
        <v>0</v>
      </c>
      <c r="AU983" s="9">
        <v>0</v>
      </c>
      <c r="AV983" s="9">
        <v>0</v>
      </c>
      <c r="AW983" s="9">
        <v>0</v>
      </c>
      <c r="AX983" s="11" t="s">
        <v>852</v>
      </c>
    </row>
    <row r="984" spans="2:50" s="1" customFormat="1" ht="75" customHeight="1" thickBot="1" x14ac:dyDescent="0.25">
      <c r="B984" s="2" t="s">
        <v>0</v>
      </c>
      <c r="C984" s="2" t="s">
        <v>0</v>
      </c>
      <c r="D984" s="3" t="s">
        <v>28</v>
      </c>
      <c r="E984" s="23" t="s">
        <v>3190</v>
      </c>
      <c r="F984" s="3">
        <v>20</v>
      </c>
      <c r="G984" s="4">
        <v>44319.545590277776</v>
      </c>
      <c r="H984" s="3" t="s">
        <v>3</v>
      </c>
      <c r="I984" s="3" t="s">
        <v>4</v>
      </c>
      <c r="J984" s="3" t="s">
        <v>5</v>
      </c>
      <c r="K984" s="3" t="s">
        <v>52</v>
      </c>
      <c r="L984" s="3" t="s">
        <v>212</v>
      </c>
      <c r="M984" s="5" t="s">
        <v>159</v>
      </c>
      <c r="N984" s="3" t="s">
        <v>212</v>
      </c>
      <c r="O984" s="3" t="s">
        <v>9</v>
      </c>
      <c r="P984" s="6">
        <v>44328.333333333336</v>
      </c>
      <c r="Q984" s="7">
        <v>0</v>
      </c>
      <c r="R984" s="7">
        <v>0</v>
      </c>
      <c r="S984" s="7">
        <v>0</v>
      </c>
      <c r="T984" s="7">
        <v>0</v>
      </c>
      <c r="U984" s="8" t="s">
        <v>52</v>
      </c>
      <c r="V984" s="7">
        <v>0</v>
      </c>
      <c r="W984" s="9">
        <v>0</v>
      </c>
      <c r="X984" s="9">
        <v>0</v>
      </c>
      <c r="Y984" s="9">
        <v>0</v>
      </c>
      <c r="Z984" s="7">
        <v>0</v>
      </c>
      <c r="AA984" s="7">
        <v>0</v>
      </c>
      <c r="AB984" s="10" t="s">
        <v>10</v>
      </c>
      <c r="AC984" s="9" t="s">
        <v>10</v>
      </c>
      <c r="AD984" s="7">
        <v>0</v>
      </c>
      <c r="AE984" s="9" t="s">
        <v>10</v>
      </c>
      <c r="AF984" s="7">
        <v>1</v>
      </c>
      <c r="AG984" s="7">
        <v>1</v>
      </c>
      <c r="AH984" s="7">
        <v>0</v>
      </c>
      <c r="AI984" s="10">
        <v>44176</v>
      </c>
      <c r="AJ984" s="9" t="s">
        <v>167</v>
      </c>
      <c r="AK984" s="9" t="s">
        <v>3191</v>
      </c>
      <c r="AL984" s="7">
        <v>0</v>
      </c>
      <c r="AM984" s="7">
        <v>0</v>
      </c>
      <c r="AN984" s="7">
        <v>0</v>
      </c>
      <c r="AO984" s="9" t="s">
        <v>10</v>
      </c>
      <c r="AP984" s="9" t="s">
        <v>10</v>
      </c>
      <c r="AQ984" s="9" t="s">
        <v>10</v>
      </c>
      <c r="AR984" s="9" t="s">
        <v>10</v>
      </c>
      <c r="AS984" s="10" t="s">
        <v>10</v>
      </c>
      <c r="AT984" s="9">
        <v>0</v>
      </c>
      <c r="AU984" s="9">
        <v>0</v>
      </c>
      <c r="AV984" s="9">
        <v>0</v>
      </c>
      <c r="AW984" s="9">
        <v>0</v>
      </c>
      <c r="AX984" s="11" t="s">
        <v>3192</v>
      </c>
    </row>
    <row r="985" spans="2:50" s="1" customFormat="1" ht="75" customHeight="1" thickBot="1" x14ac:dyDescent="0.25">
      <c r="B985" s="2" t="s">
        <v>0</v>
      </c>
      <c r="C985" s="2" t="s">
        <v>0</v>
      </c>
      <c r="D985" s="3" t="s">
        <v>50</v>
      </c>
      <c r="E985" s="23" t="s">
        <v>3193</v>
      </c>
      <c r="F985" s="3">
        <v>13</v>
      </c>
      <c r="G985" s="4">
        <v>44447.533738425926</v>
      </c>
      <c r="H985" s="3" t="s">
        <v>3</v>
      </c>
      <c r="I985" s="3" t="s">
        <v>4</v>
      </c>
      <c r="J985" s="3" t="s">
        <v>5</v>
      </c>
      <c r="K985" s="3" t="s">
        <v>6</v>
      </c>
      <c r="L985" s="3" t="s">
        <v>153</v>
      </c>
      <c r="M985" s="5" t="e">
        <v>#N/A</v>
      </c>
      <c r="N985" s="3" t="s">
        <v>153</v>
      </c>
      <c r="O985" s="3" t="s">
        <v>60</v>
      </c>
      <c r="P985" s="6">
        <v>44446.533217592594</v>
      </c>
      <c r="Q985" s="7">
        <v>0</v>
      </c>
      <c r="R985" s="7">
        <v>0</v>
      </c>
      <c r="S985" s="7">
        <v>0</v>
      </c>
      <c r="T985" s="7">
        <v>0</v>
      </c>
      <c r="U985" s="8" t="s">
        <v>1976</v>
      </c>
      <c r="V985" s="7">
        <v>0</v>
      </c>
      <c r="W985" s="9">
        <v>0</v>
      </c>
      <c r="X985" s="9">
        <v>0</v>
      </c>
      <c r="Y985" s="9">
        <v>0</v>
      </c>
      <c r="Z985" s="7">
        <v>1</v>
      </c>
      <c r="AA985" s="7">
        <v>1</v>
      </c>
      <c r="AB985" s="10">
        <v>44382</v>
      </c>
      <c r="AC985" s="9" t="s">
        <v>155</v>
      </c>
      <c r="AD985" s="7">
        <v>0</v>
      </c>
      <c r="AE985" s="9" t="s">
        <v>10</v>
      </c>
      <c r="AF985" s="7">
        <v>0</v>
      </c>
      <c r="AG985" s="7">
        <v>0</v>
      </c>
      <c r="AH985" s="7">
        <v>0</v>
      </c>
      <c r="AI985" s="10" t="s">
        <v>10</v>
      </c>
      <c r="AJ985" s="9" t="s">
        <v>10</v>
      </c>
      <c r="AK985" s="9" t="s">
        <v>10</v>
      </c>
      <c r="AL985" s="7">
        <v>0</v>
      </c>
      <c r="AM985" s="7">
        <v>0</v>
      </c>
      <c r="AN985" s="7">
        <v>0</v>
      </c>
      <c r="AO985" s="9" t="s">
        <v>10</v>
      </c>
      <c r="AP985" s="9" t="s">
        <v>10</v>
      </c>
      <c r="AQ985" s="9" t="s">
        <v>10</v>
      </c>
      <c r="AR985" s="9" t="s">
        <v>10</v>
      </c>
      <c r="AS985" s="10" t="s">
        <v>10</v>
      </c>
      <c r="AT985" s="9">
        <v>0</v>
      </c>
      <c r="AU985" s="9">
        <v>0</v>
      </c>
      <c r="AV985" s="9">
        <v>0</v>
      </c>
      <c r="AW985" s="9">
        <v>0</v>
      </c>
      <c r="AX985" s="11" t="s">
        <v>156</v>
      </c>
    </row>
    <row r="986" spans="2:50" s="1" customFormat="1" ht="75" customHeight="1" thickBot="1" x14ac:dyDescent="0.25">
      <c r="B986" s="2" t="s">
        <v>0</v>
      </c>
      <c r="C986" s="2" t="s">
        <v>0</v>
      </c>
      <c r="D986" s="3" t="s">
        <v>15</v>
      </c>
      <c r="E986" s="23" t="s">
        <v>2141</v>
      </c>
      <c r="F986" s="3">
        <v>47</v>
      </c>
      <c r="G986" s="4">
        <v>44375.656400462962</v>
      </c>
      <c r="H986" s="3" t="s">
        <v>3</v>
      </c>
      <c r="I986" s="3" t="s">
        <v>4</v>
      </c>
      <c r="J986" s="3" t="s">
        <v>5</v>
      </c>
      <c r="K986" s="3" t="s">
        <v>6</v>
      </c>
      <c r="L986" s="3" t="s">
        <v>18</v>
      </c>
      <c r="M986" s="5" t="s">
        <v>31</v>
      </c>
      <c r="N986" s="3" t="s">
        <v>18</v>
      </c>
      <c r="O986" s="3" t="s">
        <v>9</v>
      </c>
      <c r="P986" s="6">
        <v>44403</v>
      </c>
      <c r="Q986" s="7">
        <v>0</v>
      </c>
      <c r="R986" s="7">
        <v>0</v>
      </c>
      <c r="S986" s="7">
        <v>0</v>
      </c>
      <c r="T986" s="7">
        <v>0</v>
      </c>
      <c r="U986" s="8">
        <v>0</v>
      </c>
      <c r="V986" s="7">
        <v>0</v>
      </c>
      <c r="W986" s="9">
        <v>0</v>
      </c>
      <c r="X986" s="9">
        <v>0</v>
      </c>
      <c r="Y986" s="9">
        <v>0</v>
      </c>
      <c r="Z986" s="7">
        <v>0</v>
      </c>
      <c r="AA986" s="7">
        <v>0</v>
      </c>
      <c r="AB986" s="10" t="s">
        <v>10</v>
      </c>
      <c r="AC986" s="9" t="s">
        <v>10</v>
      </c>
      <c r="AD986" s="7">
        <v>0</v>
      </c>
      <c r="AE986" s="9" t="s">
        <v>10</v>
      </c>
      <c r="AF986" s="7">
        <v>1</v>
      </c>
      <c r="AG986" s="7">
        <v>1</v>
      </c>
      <c r="AH986" s="7">
        <v>0</v>
      </c>
      <c r="AI986" s="10">
        <v>44203</v>
      </c>
      <c r="AJ986" s="9" t="s">
        <v>246</v>
      </c>
      <c r="AK986" s="9" t="s">
        <v>3194</v>
      </c>
      <c r="AL986" s="7">
        <v>0</v>
      </c>
      <c r="AM986" s="7">
        <v>0</v>
      </c>
      <c r="AN986" s="7">
        <v>0</v>
      </c>
      <c r="AO986" s="9" t="s">
        <v>10</v>
      </c>
      <c r="AP986" s="9" t="s">
        <v>10</v>
      </c>
      <c r="AQ986" s="9" t="s">
        <v>10</v>
      </c>
      <c r="AR986" s="9" t="s">
        <v>10</v>
      </c>
      <c r="AS986" s="10" t="s">
        <v>10</v>
      </c>
      <c r="AT986" s="9">
        <v>0</v>
      </c>
      <c r="AU986" s="9">
        <v>0</v>
      </c>
      <c r="AV986" s="9">
        <v>0</v>
      </c>
      <c r="AW986" s="9">
        <v>0</v>
      </c>
      <c r="AX986" s="11" t="s">
        <v>1708</v>
      </c>
    </row>
    <row r="987" spans="2:50" s="1" customFormat="1" ht="75" customHeight="1" thickBot="1" x14ac:dyDescent="0.25">
      <c r="B987" s="2" t="s">
        <v>0</v>
      </c>
      <c r="C987" s="2" t="s">
        <v>0</v>
      </c>
      <c r="D987" s="3" t="s">
        <v>3195</v>
      </c>
      <c r="E987" s="23" t="s">
        <v>1508</v>
      </c>
      <c r="F987" s="3">
        <v>27</v>
      </c>
      <c r="G987" s="4">
        <v>44441.654131944444</v>
      </c>
      <c r="H987" s="3" t="s">
        <v>3</v>
      </c>
      <c r="I987" s="3" t="s">
        <v>4</v>
      </c>
      <c r="J987" s="3" t="s">
        <v>17</v>
      </c>
      <c r="K987" s="3" t="s">
        <v>36</v>
      </c>
      <c r="L987" s="3" t="s">
        <v>58</v>
      </c>
      <c r="M987" s="5" t="e">
        <v>#N/A</v>
      </c>
      <c r="N987" s="3" t="s">
        <v>58</v>
      </c>
      <c r="O987" s="3" t="s">
        <v>10</v>
      </c>
      <c r="P987" s="6" t="s">
        <v>10</v>
      </c>
      <c r="Q987" s="7">
        <v>0</v>
      </c>
      <c r="R987" s="7">
        <v>0</v>
      </c>
      <c r="S987" s="7">
        <v>0</v>
      </c>
      <c r="T987" s="7">
        <v>0</v>
      </c>
      <c r="U987" s="8">
        <v>0</v>
      </c>
      <c r="V987" s="7">
        <v>0</v>
      </c>
      <c r="W987" s="9">
        <v>0</v>
      </c>
      <c r="X987" s="9">
        <v>0</v>
      </c>
      <c r="Y987" s="9">
        <v>0</v>
      </c>
      <c r="Z987" s="7">
        <v>0</v>
      </c>
      <c r="AA987" s="7">
        <v>0</v>
      </c>
      <c r="AB987" s="10" t="s">
        <v>10</v>
      </c>
      <c r="AC987" s="9" t="s">
        <v>10</v>
      </c>
      <c r="AD987" s="7">
        <v>0</v>
      </c>
      <c r="AE987" s="9" t="s">
        <v>10</v>
      </c>
      <c r="AF987" s="7">
        <v>0</v>
      </c>
      <c r="AG987" s="7">
        <v>0</v>
      </c>
      <c r="AH987" s="7">
        <v>0</v>
      </c>
      <c r="AI987" s="10" t="s">
        <v>10</v>
      </c>
      <c r="AJ987" s="9" t="s">
        <v>10</v>
      </c>
      <c r="AK987" s="9" t="s">
        <v>10</v>
      </c>
      <c r="AL987" s="7">
        <v>1</v>
      </c>
      <c r="AM987" s="7">
        <v>1</v>
      </c>
      <c r="AN987" s="7">
        <v>0</v>
      </c>
      <c r="AO987" s="9" t="s">
        <v>10</v>
      </c>
      <c r="AP987" s="9" t="s">
        <v>10</v>
      </c>
      <c r="AQ987" s="9" t="s">
        <v>10</v>
      </c>
      <c r="AR987" s="9" t="s">
        <v>10</v>
      </c>
      <c r="AS987" s="10">
        <v>44441.675347222219</v>
      </c>
      <c r="AT987" s="9" t="s">
        <v>3196</v>
      </c>
      <c r="AU987" s="9">
        <v>0</v>
      </c>
      <c r="AV987" s="9">
        <v>0</v>
      </c>
      <c r="AW987" s="9">
        <v>0</v>
      </c>
      <c r="AX987" s="11" t="s">
        <v>3197</v>
      </c>
    </row>
    <row r="988" spans="2:50" s="1" customFormat="1" ht="75" customHeight="1" thickBot="1" x14ac:dyDescent="0.25">
      <c r="B988" s="2" t="s">
        <v>0</v>
      </c>
      <c r="C988" s="2" t="s">
        <v>0</v>
      </c>
      <c r="D988" s="3" t="s">
        <v>15</v>
      </c>
      <c r="E988" s="23" t="s">
        <v>990</v>
      </c>
      <c r="F988" s="3">
        <v>27</v>
      </c>
      <c r="G988" s="4">
        <v>44469.999606481484</v>
      </c>
      <c r="H988" s="3" t="s">
        <v>3</v>
      </c>
      <c r="I988" s="3" t="s">
        <v>4</v>
      </c>
      <c r="J988" s="3" t="s">
        <v>5</v>
      </c>
      <c r="K988" s="3" t="s">
        <v>36</v>
      </c>
      <c r="L988" s="3" t="s">
        <v>91</v>
      </c>
      <c r="M988" s="5" t="e">
        <v>#N/A</v>
      </c>
      <c r="N988" s="3" t="s">
        <v>91</v>
      </c>
      <c r="O988" s="3" t="s">
        <v>10</v>
      </c>
      <c r="P988" s="6" t="s">
        <v>10</v>
      </c>
      <c r="Q988" s="7">
        <v>0</v>
      </c>
      <c r="R988" s="7">
        <v>0</v>
      </c>
      <c r="S988" s="7">
        <v>0</v>
      </c>
      <c r="T988" s="7">
        <v>0</v>
      </c>
      <c r="U988" s="8">
        <v>0</v>
      </c>
      <c r="V988" s="7">
        <v>0</v>
      </c>
      <c r="W988" s="9">
        <v>0</v>
      </c>
      <c r="X988" s="9">
        <v>0</v>
      </c>
      <c r="Y988" s="9">
        <v>0</v>
      </c>
      <c r="Z988" s="7">
        <v>1</v>
      </c>
      <c r="AA988" s="7">
        <v>1</v>
      </c>
      <c r="AB988" s="10">
        <v>44462</v>
      </c>
      <c r="AC988" s="9" t="s">
        <v>714</v>
      </c>
      <c r="AD988" s="7">
        <v>0</v>
      </c>
      <c r="AE988" s="9" t="s">
        <v>10</v>
      </c>
      <c r="AF988" s="7">
        <v>0</v>
      </c>
      <c r="AG988" s="7">
        <v>0</v>
      </c>
      <c r="AH988" s="7">
        <v>0</v>
      </c>
      <c r="AI988" s="10" t="s">
        <v>10</v>
      </c>
      <c r="AJ988" s="9" t="s">
        <v>10</v>
      </c>
      <c r="AK988" s="9" t="s">
        <v>10</v>
      </c>
      <c r="AL988" s="7">
        <v>0</v>
      </c>
      <c r="AM988" s="7">
        <v>0</v>
      </c>
      <c r="AN988" s="7">
        <v>0</v>
      </c>
      <c r="AO988" s="9" t="s">
        <v>10</v>
      </c>
      <c r="AP988" s="9" t="s">
        <v>10</v>
      </c>
      <c r="AQ988" s="9" t="s">
        <v>10</v>
      </c>
      <c r="AR988" s="9" t="s">
        <v>10</v>
      </c>
      <c r="AS988" s="10" t="s">
        <v>10</v>
      </c>
      <c r="AT988" s="9">
        <v>0</v>
      </c>
      <c r="AU988" s="9">
        <v>0</v>
      </c>
      <c r="AV988" s="9">
        <v>0</v>
      </c>
      <c r="AW988" s="9">
        <v>0</v>
      </c>
      <c r="AX988" s="11" t="s">
        <v>415</v>
      </c>
    </row>
    <row r="989" spans="2:50" s="1" customFormat="1" ht="75" customHeight="1" thickBot="1" x14ac:dyDescent="0.25">
      <c r="B989" s="2" t="s">
        <v>0</v>
      </c>
      <c r="C989" s="2" t="s">
        <v>0</v>
      </c>
      <c r="D989" s="3" t="s">
        <v>15</v>
      </c>
      <c r="E989" s="23" t="s">
        <v>2299</v>
      </c>
      <c r="F989" s="3">
        <v>26</v>
      </c>
      <c r="G989" s="4">
        <v>44398.788923611108</v>
      </c>
      <c r="H989" s="3" t="s">
        <v>3</v>
      </c>
      <c r="I989" s="3" t="s">
        <v>4</v>
      </c>
      <c r="J989" s="3" t="s">
        <v>5</v>
      </c>
      <c r="K989" s="3" t="s">
        <v>6</v>
      </c>
      <c r="L989" s="3" t="s">
        <v>7</v>
      </c>
      <c r="M989" s="5" t="s">
        <v>19</v>
      </c>
      <c r="N989" s="3" t="s">
        <v>7</v>
      </c>
      <c r="O989" s="3" t="s">
        <v>9</v>
      </c>
      <c r="P989" s="6">
        <v>44428.783634259256</v>
      </c>
      <c r="Q989" s="7">
        <v>0</v>
      </c>
      <c r="R989" s="7">
        <v>0</v>
      </c>
      <c r="S989" s="7">
        <v>1</v>
      </c>
      <c r="T989" s="7">
        <v>0</v>
      </c>
      <c r="U989" s="8">
        <v>0</v>
      </c>
      <c r="V989" s="7">
        <v>0</v>
      </c>
      <c r="W989" s="9">
        <v>0</v>
      </c>
      <c r="X989" s="9">
        <v>0</v>
      </c>
      <c r="Y989" s="9">
        <v>0</v>
      </c>
      <c r="Z989" s="7">
        <v>0</v>
      </c>
      <c r="AA989" s="7">
        <v>0</v>
      </c>
      <c r="AB989" s="10" t="s">
        <v>10</v>
      </c>
      <c r="AC989" s="9" t="s">
        <v>10</v>
      </c>
      <c r="AD989" s="7">
        <v>0</v>
      </c>
      <c r="AE989" s="9" t="s">
        <v>10</v>
      </c>
      <c r="AF989" s="7">
        <v>1</v>
      </c>
      <c r="AG989" s="7">
        <v>1</v>
      </c>
      <c r="AH989" s="7">
        <v>0</v>
      </c>
      <c r="AI989" s="10">
        <v>41690</v>
      </c>
      <c r="AJ989" s="9" t="s">
        <v>2341</v>
      </c>
      <c r="AK989" s="9" t="s">
        <v>3198</v>
      </c>
      <c r="AL989" s="7">
        <v>0</v>
      </c>
      <c r="AM989" s="7">
        <v>0</v>
      </c>
      <c r="AN989" s="7">
        <v>0</v>
      </c>
      <c r="AO989" s="9" t="s">
        <v>10</v>
      </c>
      <c r="AP989" s="9" t="s">
        <v>10</v>
      </c>
      <c r="AQ989" s="9" t="s">
        <v>10</v>
      </c>
      <c r="AR989" s="9" t="s">
        <v>10</v>
      </c>
      <c r="AS989" s="10" t="s">
        <v>10</v>
      </c>
      <c r="AT989" s="9">
        <v>0</v>
      </c>
      <c r="AU989" s="9">
        <v>0</v>
      </c>
      <c r="AV989" s="9">
        <v>0</v>
      </c>
      <c r="AW989" s="9">
        <v>0</v>
      </c>
      <c r="AX989" s="11" t="s">
        <v>3324</v>
      </c>
    </row>
    <row r="990" spans="2:50" s="1" customFormat="1" ht="75" customHeight="1" thickBot="1" x14ac:dyDescent="0.25">
      <c r="B990" s="2" t="s">
        <v>0</v>
      </c>
      <c r="C990" s="2" t="s">
        <v>0</v>
      </c>
      <c r="D990" s="3" t="s">
        <v>15</v>
      </c>
      <c r="E990" s="23" t="s">
        <v>864</v>
      </c>
      <c r="F990" s="3">
        <v>42</v>
      </c>
      <c r="G990" s="4">
        <v>44411.558206018519</v>
      </c>
      <c r="H990" s="3" t="s">
        <v>3</v>
      </c>
      <c r="I990" s="3" t="s">
        <v>4</v>
      </c>
      <c r="J990" s="3" t="s">
        <v>5</v>
      </c>
      <c r="K990" s="3" t="s">
        <v>6</v>
      </c>
      <c r="L990" s="3" t="s">
        <v>991</v>
      </c>
      <c r="M990" s="5" t="s">
        <v>172</v>
      </c>
      <c r="N990" s="3" t="s">
        <v>991</v>
      </c>
      <c r="O990" s="3" t="s">
        <v>9</v>
      </c>
      <c r="P990" s="6">
        <v>44412.557280092595</v>
      </c>
      <c r="Q990" s="7">
        <v>0</v>
      </c>
      <c r="R990" s="7">
        <v>0</v>
      </c>
      <c r="S990" s="7">
        <v>1</v>
      </c>
      <c r="T990" s="7">
        <v>0</v>
      </c>
      <c r="U990" s="8">
        <v>0</v>
      </c>
      <c r="V990" s="7">
        <v>0</v>
      </c>
      <c r="W990" s="9">
        <v>0</v>
      </c>
      <c r="X990" s="9">
        <v>0</v>
      </c>
      <c r="Y990" s="9">
        <v>0</v>
      </c>
      <c r="Z990" s="7">
        <v>0</v>
      </c>
      <c r="AA990" s="7">
        <v>0</v>
      </c>
      <c r="AB990" s="10" t="s">
        <v>10</v>
      </c>
      <c r="AC990" s="9" t="s">
        <v>10</v>
      </c>
      <c r="AD990" s="7">
        <v>0</v>
      </c>
      <c r="AE990" s="9" t="s">
        <v>10</v>
      </c>
      <c r="AF990" s="7">
        <v>1</v>
      </c>
      <c r="AG990" s="7">
        <v>1</v>
      </c>
      <c r="AH990" s="7">
        <v>0</v>
      </c>
      <c r="AI990" s="10">
        <v>41332</v>
      </c>
      <c r="AJ990" s="9" t="s">
        <v>173</v>
      </c>
      <c r="AK990" s="9" t="s">
        <v>3199</v>
      </c>
      <c r="AL990" s="7">
        <v>0</v>
      </c>
      <c r="AM990" s="7">
        <v>0</v>
      </c>
      <c r="AN990" s="7">
        <v>0</v>
      </c>
      <c r="AO990" s="9" t="s">
        <v>10</v>
      </c>
      <c r="AP990" s="9" t="s">
        <v>10</v>
      </c>
      <c r="AQ990" s="9" t="s">
        <v>10</v>
      </c>
      <c r="AR990" s="9" t="s">
        <v>10</v>
      </c>
      <c r="AS990" s="10" t="s">
        <v>10</v>
      </c>
      <c r="AT990" s="9">
        <v>0</v>
      </c>
      <c r="AU990" s="9">
        <v>0</v>
      </c>
      <c r="AV990" s="9">
        <v>0</v>
      </c>
      <c r="AW990" s="9">
        <v>0</v>
      </c>
      <c r="AX990" s="11" t="s">
        <v>3200</v>
      </c>
    </row>
    <row r="991" spans="2:50" s="1" customFormat="1" ht="75" customHeight="1" thickBot="1" x14ac:dyDescent="0.25">
      <c r="B991" s="2" t="s">
        <v>0</v>
      </c>
      <c r="C991" s="2" t="s">
        <v>0</v>
      </c>
      <c r="D991" s="3" t="s">
        <v>15</v>
      </c>
      <c r="E991" s="23" t="s">
        <v>3201</v>
      </c>
      <c r="F991" s="3">
        <v>65</v>
      </c>
      <c r="G991" s="4">
        <v>44418.359537037039</v>
      </c>
      <c r="H991" s="3" t="s">
        <v>3</v>
      </c>
      <c r="I991" s="3" t="s">
        <v>4</v>
      </c>
      <c r="J991" s="3" t="s">
        <v>5</v>
      </c>
      <c r="K991" s="3" t="s">
        <v>6</v>
      </c>
      <c r="L991" s="3" t="s">
        <v>153</v>
      </c>
      <c r="M991" s="5" t="s">
        <v>31</v>
      </c>
      <c r="N991" s="3" t="s">
        <v>153</v>
      </c>
      <c r="O991" s="3" t="s">
        <v>9</v>
      </c>
      <c r="P991" s="6">
        <v>44482.25</v>
      </c>
      <c r="Q991" s="7">
        <v>0</v>
      </c>
      <c r="R991" s="7">
        <v>0</v>
      </c>
      <c r="S991" s="7">
        <v>0</v>
      </c>
      <c r="T991" s="7">
        <v>0</v>
      </c>
      <c r="U991" s="8">
        <v>0</v>
      </c>
      <c r="V991" s="7">
        <v>0</v>
      </c>
      <c r="W991" s="9">
        <v>0</v>
      </c>
      <c r="X991" s="9">
        <v>0</v>
      </c>
      <c r="Y991" s="9">
        <v>0</v>
      </c>
      <c r="Z991" s="7">
        <v>0</v>
      </c>
      <c r="AA991" s="7">
        <v>0</v>
      </c>
      <c r="AB991" s="10" t="s">
        <v>10</v>
      </c>
      <c r="AC991" s="9" t="s">
        <v>10</v>
      </c>
      <c r="AD991" s="7">
        <v>0</v>
      </c>
      <c r="AE991" s="9" t="s">
        <v>10</v>
      </c>
      <c r="AF991" s="7">
        <v>1</v>
      </c>
      <c r="AG991" s="7">
        <v>1</v>
      </c>
      <c r="AH991" s="7">
        <v>0</v>
      </c>
      <c r="AI991" s="10">
        <v>43640</v>
      </c>
      <c r="AJ991" s="9" t="s">
        <v>661</v>
      </c>
      <c r="AK991" s="9" t="s">
        <v>3202</v>
      </c>
      <c r="AL991" s="7">
        <v>0</v>
      </c>
      <c r="AM991" s="7">
        <v>0</v>
      </c>
      <c r="AN991" s="7">
        <v>0</v>
      </c>
      <c r="AO991" s="9" t="s">
        <v>10</v>
      </c>
      <c r="AP991" s="9" t="s">
        <v>10</v>
      </c>
      <c r="AQ991" s="9" t="s">
        <v>10</v>
      </c>
      <c r="AR991" s="9" t="s">
        <v>10</v>
      </c>
      <c r="AS991" s="10" t="s">
        <v>10</v>
      </c>
      <c r="AT991" s="9">
        <v>0</v>
      </c>
      <c r="AU991" s="9">
        <v>0</v>
      </c>
      <c r="AV991" s="9">
        <v>0</v>
      </c>
      <c r="AW991" s="9">
        <v>0</v>
      </c>
      <c r="AX991" s="11" t="s">
        <v>3203</v>
      </c>
    </row>
    <row r="992" spans="2:50" s="1" customFormat="1" ht="75" customHeight="1" thickBot="1" x14ac:dyDescent="0.25">
      <c r="B992" s="2" t="s">
        <v>0</v>
      </c>
      <c r="C992" s="2" t="s">
        <v>0</v>
      </c>
      <c r="D992" s="3" t="s">
        <v>28</v>
      </c>
      <c r="E992" s="23" t="s">
        <v>1012</v>
      </c>
      <c r="F992" s="3">
        <v>31</v>
      </c>
      <c r="G992" s="4">
        <v>44453.554965277777</v>
      </c>
      <c r="H992" s="3" t="s">
        <v>3</v>
      </c>
      <c r="I992" s="3" t="s">
        <v>4</v>
      </c>
      <c r="J992" s="3" t="s">
        <v>5</v>
      </c>
      <c r="K992" s="3" t="s">
        <v>36</v>
      </c>
      <c r="L992" s="3" t="s">
        <v>91</v>
      </c>
      <c r="M992" s="5" t="e">
        <v>#N/A</v>
      </c>
      <c r="N992" s="3" t="s">
        <v>91</v>
      </c>
      <c r="O992" s="3" t="s">
        <v>10</v>
      </c>
      <c r="P992" s="6" t="s">
        <v>10</v>
      </c>
      <c r="Q992" s="7">
        <v>0</v>
      </c>
      <c r="R992" s="7">
        <v>0</v>
      </c>
      <c r="S992" s="7">
        <v>0</v>
      </c>
      <c r="T992" s="7">
        <v>0</v>
      </c>
      <c r="U992" s="8">
        <v>0</v>
      </c>
      <c r="V992" s="7">
        <v>0</v>
      </c>
      <c r="W992" s="9">
        <v>0</v>
      </c>
      <c r="X992" s="9">
        <v>0</v>
      </c>
      <c r="Y992" s="9">
        <v>0</v>
      </c>
      <c r="Z992" s="7">
        <v>1</v>
      </c>
      <c r="AA992" s="7">
        <v>0</v>
      </c>
      <c r="AB992" s="10" t="s">
        <v>10</v>
      </c>
      <c r="AC992" s="9" t="s">
        <v>10</v>
      </c>
      <c r="AD992" s="7">
        <v>1</v>
      </c>
      <c r="AE992" s="9" t="s">
        <v>3204</v>
      </c>
      <c r="AF992" s="7">
        <v>0</v>
      </c>
      <c r="AG992" s="7">
        <v>0</v>
      </c>
      <c r="AH992" s="7">
        <v>0</v>
      </c>
      <c r="AI992" s="10" t="s">
        <v>10</v>
      </c>
      <c r="AJ992" s="9" t="s">
        <v>10</v>
      </c>
      <c r="AK992" s="9" t="s">
        <v>10</v>
      </c>
      <c r="AL992" s="7">
        <v>0</v>
      </c>
      <c r="AM992" s="7">
        <v>0</v>
      </c>
      <c r="AN992" s="7">
        <v>0</v>
      </c>
      <c r="AO992" s="9" t="s">
        <v>10</v>
      </c>
      <c r="AP992" s="9" t="s">
        <v>10</v>
      </c>
      <c r="AQ992" s="9" t="s">
        <v>10</v>
      </c>
      <c r="AR992" s="9" t="s">
        <v>10</v>
      </c>
      <c r="AS992" s="10" t="s">
        <v>10</v>
      </c>
      <c r="AT992" s="9">
        <v>0</v>
      </c>
      <c r="AU992" s="9">
        <v>0</v>
      </c>
      <c r="AV992" s="9">
        <v>0</v>
      </c>
      <c r="AW992" s="9">
        <v>0</v>
      </c>
      <c r="AX992" s="11" t="s">
        <v>3205</v>
      </c>
    </row>
    <row r="993" spans="2:50" s="1" customFormat="1" ht="75" customHeight="1" thickBot="1" x14ac:dyDescent="0.25">
      <c r="B993" s="2" t="s">
        <v>0</v>
      </c>
      <c r="C993" s="2" t="s">
        <v>0</v>
      </c>
      <c r="D993" s="3" t="s">
        <v>15</v>
      </c>
      <c r="E993" s="23" t="s">
        <v>249</v>
      </c>
      <c r="F993" s="3">
        <v>39</v>
      </c>
      <c r="G993" s="4">
        <v>44474.535995370374</v>
      </c>
      <c r="H993" s="3" t="s">
        <v>3</v>
      </c>
      <c r="I993" s="3" t="s">
        <v>4</v>
      </c>
      <c r="J993" s="3" t="s">
        <v>5</v>
      </c>
      <c r="K993" s="3" t="s">
        <v>6</v>
      </c>
      <c r="L993" s="3" t="s">
        <v>114</v>
      </c>
      <c r="M993" s="5" t="s">
        <v>8</v>
      </c>
      <c r="N993" s="3" t="s">
        <v>114</v>
      </c>
      <c r="O993" s="3" t="s">
        <v>9</v>
      </c>
      <c r="P993" s="6">
        <v>44533</v>
      </c>
      <c r="Q993" s="7">
        <v>0</v>
      </c>
      <c r="R993" s="7">
        <v>0</v>
      </c>
      <c r="S993" s="7">
        <v>0</v>
      </c>
      <c r="T993" s="7">
        <v>0</v>
      </c>
      <c r="U993" s="8">
        <v>0</v>
      </c>
      <c r="V993" s="7">
        <v>0</v>
      </c>
      <c r="W993" s="9">
        <v>0</v>
      </c>
      <c r="X993" s="9">
        <v>0</v>
      </c>
      <c r="Y993" s="9">
        <v>0</v>
      </c>
      <c r="Z993" s="7">
        <v>0</v>
      </c>
      <c r="AA993" s="7">
        <v>0</v>
      </c>
      <c r="AB993" s="10" t="s">
        <v>10</v>
      </c>
      <c r="AC993" s="9" t="s">
        <v>10</v>
      </c>
      <c r="AD993" s="7">
        <v>0</v>
      </c>
      <c r="AE993" s="9" t="s">
        <v>10</v>
      </c>
      <c r="AF993" s="7">
        <v>1</v>
      </c>
      <c r="AG993" s="7">
        <v>1</v>
      </c>
      <c r="AH993" s="7">
        <v>0</v>
      </c>
      <c r="AI993" s="10">
        <v>43559</v>
      </c>
      <c r="AJ993" s="9" t="s">
        <v>333</v>
      </c>
      <c r="AK993" s="9" t="s">
        <v>3206</v>
      </c>
      <c r="AL993" s="7">
        <v>0</v>
      </c>
      <c r="AM993" s="7">
        <v>0</v>
      </c>
      <c r="AN993" s="7">
        <v>0</v>
      </c>
      <c r="AO993" s="9" t="s">
        <v>10</v>
      </c>
      <c r="AP993" s="9" t="s">
        <v>10</v>
      </c>
      <c r="AQ993" s="9" t="s">
        <v>10</v>
      </c>
      <c r="AR993" s="9" t="s">
        <v>10</v>
      </c>
      <c r="AS993" s="10" t="s">
        <v>10</v>
      </c>
      <c r="AT993" s="9">
        <v>0</v>
      </c>
      <c r="AU993" s="9">
        <v>0</v>
      </c>
      <c r="AV993" s="9">
        <v>0</v>
      </c>
      <c r="AW993" s="9">
        <v>0</v>
      </c>
      <c r="AX993" s="11" t="s">
        <v>3207</v>
      </c>
    </row>
    <row r="994" spans="2:50" s="1" customFormat="1" ht="75" customHeight="1" thickBot="1" x14ac:dyDescent="0.25">
      <c r="B994" s="2" t="s">
        <v>0</v>
      </c>
      <c r="C994" s="2" t="s">
        <v>0</v>
      </c>
      <c r="D994" s="3" t="s">
        <v>15</v>
      </c>
      <c r="E994" s="23" t="s">
        <v>3208</v>
      </c>
      <c r="F994" s="3">
        <v>38</v>
      </c>
      <c r="G994" s="4">
        <v>44301.428726851853</v>
      </c>
      <c r="H994" s="3" t="s">
        <v>3</v>
      </c>
      <c r="I994" s="3" t="s">
        <v>4</v>
      </c>
      <c r="J994" s="3" t="s">
        <v>5</v>
      </c>
      <c r="K994" s="3" t="s">
        <v>52</v>
      </c>
      <c r="L994" s="3" t="s">
        <v>668</v>
      </c>
      <c r="M994" s="5" t="s">
        <v>31</v>
      </c>
      <c r="N994" s="3" t="s">
        <v>668</v>
      </c>
      <c r="O994" s="3" t="s">
        <v>60</v>
      </c>
      <c r="P994" s="6">
        <v>44271.425393518519</v>
      </c>
      <c r="Q994" s="7">
        <v>0</v>
      </c>
      <c r="R994" s="7">
        <v>0</v>
      </c>
      <c r="S994" s="7">
        <v>0</v>
      </c>
      <c r="T994" s="7">
        <v>0</v>
      </c>
      <c r="U994" s="8" t="s">
        <v>2043</v>
      </c>
      <c r="V994" s="7">
        <v>0</v>
      </c>
      <c r="W994" s="9">
        <v>0</v>
      </c>
      <c r="X994" s="9">
        <v>0</v>
      </c>
      <c r="Y994" s="9">
        <v>0</v>
      </c>
      <c r="Z994" s="7">
        <v>0</v>
      </c>
      <c r="AA994" s="7">
        <v>0</v>
      </c>
      <c r="AB994" s="10" t="s">
        <v>10</v>
      </c>
      <c r="AC994" s="9" t="s">
        <v>10</v>
      </c>
      <c r="AD994" s="7">
        <v>0</v>
      </c>
      <c r="AE994" s="9" t="s">
        <v>10</v>
      </c>
      <c r="AF994" s="7">
        <v>1</v>
      </c>
      <c r="AG994" s="7">
        <v>1</v>
      </c>
      <c r="AH994" s="7">
        <v>0</v>
      </c>
      <c r="AI994" s="10">
        <v>42552</v>
      </c>
      <c r="AJ994" s="9" t="s">
        <v>657</v>
      </c>
      <c r="AK994" s="9" t="s">
        <v>3209</v>
      </c>
      <c r="AL994" s="7">
        <v>0</v>
      </c>
      <c r="AM994" s="7">
        <v>0</v>
      </c>
      <c r="AN994" s="7">
        <v>0</v>
      </c>
      <c r="AO994" s="9" t="s">
        <v>10</v>
      </c>
      <c r="AP994" s="9" t="s">
        <v>10</v>
      </c>
      <c r="AQ994" s="9" t="s">
        <v>10</v>
      </c>
      <c r="AR994" s="9" t="s">
        <v>10</v>
      </c>
      <c r="AS994" s="10" t="s">
        <v>10</v>
      </c>
      <c r="AT994" s="9">
        <v>0</v>
      </c>
      <c r="AU994" s="9">
        <v>0</v>
      </c>
      <c r="AV994" s="9">
        <v>0</v>
      </c>
      <c r="AW994" s="9" t="s">
        <v>3210</v>
      </c>
      <c r="AX994" s="11" t="s">
        <v>3211</v>
      </c>
    </row>
    <row r="995" spans="2:50" s="1" customFormat="1" ht="75" customHeight="1" thickBot="1" x14ac:dyDescent="0.25">
      <c r="B995" s="2" t="s">
        <v>0</v>
      </c>
      <c r="C995" s="2" t="s">
        <v>0</v>
      </c>
      <c r="D995" s="3" t="s">
        <v>119</v>
      </c>
      <c r="E995" s="23" t="s">
        <v>228</v>
      </c>
      <c r="F995" s="3">
        <v>39</v>
      </c>
      <c r="G995" s="4">
        <v>44475.571597222224</v>
      </c>
      <c r="H995" s="3" t="s">
        <v>3</v>
      </c>
      <c r="I995" s="3" t="s">
        <v>4</v>
      </c>
      <c r="J995" s="3" t="s">
        <v>17</v>
      </c>
      <c r="K995" s="3" t="s">
        <v>6</v>
      </c>
      <c r="L995" s="3" t="s">
        <v>344</v>
      </c>
      <c r="M995" s="5" t="e">
        <v>#N/A</v>
      </c>
      <c r="N995" s="3" t="s">
        <v>344</v>
      </c>
      <c r="O995" s="3" t="s">
        <v>60</v>
      </c>
      <c r="P995" s="6">
        <v>44473.375</v>
      </c>
      <c r="Q995" s="7">
        <v>0</v>
      </c>
      <c r="R995" s="7">
        <v>0</v>
      </c>
      <c r="S995" s="7">
        <v>1</v>
      </c>
      <c r="T995" s="7">
        <v>1</v>
      </c>
      <c r="U995" s="8" t="s">
        <v>3212</v>
      </c>
      <c r="V995" s="7">
        <v>0</v>
      </c>
      <c r="W995" s="9">
        <v>0</v>
      </c>
      <c r="X995" s="9">
        <v>0</v>
      </c>
      <c r="Y995" s="9">
        <v>0</v>
      </c>
      <c r="Z995" s="7">
        <v>0</v>
      </c>
      <c r="AA995" s="7">
        <v>0</v>
      </c>
      <c r="AB995" s="10" t="s">
        <v>10</v>
      </c>
      <c r="AC995" s="9" t="s">
        <v>10</v>
      </c>
      <c r="AD995" s="7">
        <v>0</v>
      </c>
      <c r="AE995" s="9" t="s">
        <v>10</v>
      </c>
      <c r="AF995" s="7">
        <v>0</v>
      </c>
      <c r="AG995" s="7">
        <v>0</v>
      </c>
      <c r="AH995" s="7">
        <v>0</v>
      </c>
      <c r="AI995" s="10" t="s">
        <v>10</v>
      </c>
      <c r="AJ995" s="9" t="s">
        <v>10</v>
      </c>
      <c r="AK995" s="9" t="s">
        <v>10</v>
      </c>
      <c r="AL995" s="7">
        <v>1</v>
      </c>
      <c r="AM995" s="7">
        <v>1</v>
      </c>
      <c r="AN995" s="7">
        <v>0</v>
      </c>
      <c r="AO995" s="9" t="s">
        <v>10</v>
      </c>
      <c r="AP995" s="9" t="s">
        <v>10</v>
      </c>
      <c r="AQ995" s="9" t="s">
        <v>10</v>
      </c>
      <c r="AR995" s="9" t="s">
        <v>10</v>
      </c>
      <c r="AS995" s="10">
        <v>44475.575312499997</v>
      </c>
      <c r="AT995" s="9" t="s">
        <v>3213</v>
      </c>
      <c r="AU995" s="9">
        <v>0</v>
      </c>
      <c r="AV995" s="9" t="s">
        <v>3214</v>
      </c>
      <c r="AW995" s="9" t="s">
        <v>3215</v>
      </c>
      <c r="AX995" s="11" t="s">
        <v>3216</v>
      </c>
    </row>
    <row r="996" spans="2:50" s="1" customFormat="1" ht="75" customHeight="1" thickBot="1" x14ac:dyDescent="0.25">
      <c r="B996" s="2" t="s">
        <v>0</v>
      </c>
      <c r="C996" s="2" t="s">
        <v>0</v>
      </c>
      <c r="D996" s="3" t="s">
        <v>200</v>
      </c>
      <c r="E996" s="23" t="s">
        <v>880</v>
      </c>
      <c r="F996" s="3">
        <v>51</v>
      </c>
      <c r="G996" s="4">
        <v>44314.486574074072</v>
      </c>
      <c r="H996" s="3" t="s">
        <v>3</v>
      </c>
      <c r="I996" s="3" t="s">
        <v>4</v>
      </c>
      <c r="J996" s="3" t="s">
        <v>5</v>
      </c>
      <c r="K996" s="3" t="s">
        <v>52</v>
      </c>
      <c r="L996" s="3" t="s">
        <v>7</v>
      </c>
      <c r="M996" s="5" t="s">
        <v>159</v>
      </c>
      <c r="N996" s="3" t="s">
        <v>7</v>
      </c>
      <c r="O996" s="3" t="s">
        <v>9</v>
      </c>
      <c r="P996" s="6">
        <v>44351</v>
      </c>
      <c r="Q996" s="7">
        <v>0</v>
      </c>
      <c r="R996" s="7">
        <v>0</v>
      </c>
      <c r="S996" s="7">
        <v>0</v>
      </c>
      <c r="T996" s="7">
        <v>0</v>
      </c>
      <c r="U996" s="8" t="s">
        <v>3217</v>
      </c>
      <c r="V996" s="7">
        <v>0</v>
      </c>
      <c r="W996" s="9">
        <v>0</v>
      </c>
      <c r="X996" s="9">
        <v>0</v>
      </c>
      <c r="Y996" s="9">
        <v>0</v>
      </c>
      <c r="Z996" s="7">
        <v>0</v>
      </c>
      <c r="AA996" s="7">
        <v>0</v>
      </c>
      <c r="AB996" s="10" t="s">
        <v>10</v>
      </c>
      <c r="AC996" s="9" t="s">
        <v>10</v>
      </c>
      <c r="AD996" s="7">
        <v>0</v>
      </c>
      <c r="AE996" s="9" t="s">
        <v>10</v>
      </c>
      <c r="AF996" s="7">
        <v>1</v>
      </c>
      <c r="AG996" s="7">
        <v>1</v>
      </c>
      <c r="AH996" s="7">
        <v>0</v>
      </c>
      <c r="AI996" s="10">
        <v>40569</v>
      </c>
      <c r="AJ996" s="9" t="s">
        <v>1698</v>
      </c>
      <c r="AK996" s="9" t="s">
        <v>3218</v>
      </c>
      <c r="AL996" s="7">
        <v>0</v>
      </c>
      <c r="AM996" s="7">
        <v>0</v>
      </c>
      <c r="AN996" s="7">
        <v>0</v>
      </c>
      <c r="AO996" s="9" t="s">
        <v>10</v>
      </c>
      <c r="AP996" s="9" t="s">
        <v>10</v>
      </c>
      <c r="AQ996" s="9" t="s">
        <v>10</v>
      </c>
      <c r="AR996" s="9" t="s">
        <v>10</v>
      </c>
      <c r="AS996" s="10" t="s">
        <v>10</v>
      </c>
      <c r="AT996" s="9">
        <v>0</v>
      </c>
      <c r="AU996" s="9">
        <v>0</v>
      </c>
      <c r="AV996" s="9">
        <v>0</v>
      </c>
      <c r="AW996" s="9">
        <v>0</v>
      </c>
      <c r="AX996" s="11" t="s">
        <v>3219</v>
      </c>
    </row>
    <row r="997" spans="2:50" s="1" customFormat="1" ht="75" customHeight="1" thickBot="1" x14ac:dyDescent="0.25">
      <c r="B997" s="2" t="s">
        <v>0</v>
      </c>
      <c r="C997" s="2" t="s">
        <v>0</v>
      </c>
      <c r="D997" s="3" t="s">
        <v>64</v>
      </c>
      <c r="E997" s="23" t="s">
        <v>3220</v>
      </c>
      <c r="F997" s="3">
        <v>59</v>
      </c>
      <c r="G997" s="4">
        <v>44265.416250000002</v>
      </c>
      <c r="H997" s="3" t="s">
        <v>3</v>
      </c>
      <c r="I997" s="3" t="s">
        <v>4</v>
      </c>
      <c r="J997" s="3" t="s">
        <v>5</v>
      </c>
      <c r="K997" s="3" t="s">
        <v>36</v>
      </c>
      <c r="L997" s="3" t="s">
        <v>7</v>
      </c>
      <c r="M997" s="5" t="e">
        <v>#N/A</v>
      </c>
      <c r="N997" s="3" t="s">
        <v>7</v>
      </c>
      <c r="O997" s="3" t="s">
        <v>10</v>
      </c>
      <c r="P997" s="6" t="s">
        <v>10</v>
      </c>
      <c r="Q997" s="7">
        <v>0</v>
      </c>
      <c r="R997" s="7">
        <v>0</v>
      </c>
      <c r="S997" s="7">
        <v>0</v>
      </c>
      <c r="T997" s="7">
        <v>0</v>
      </c>
      <c r="U997" s="8">
        <v>0</v>
      </c>
      <c r="V997" s="7">
        <v>0</v>
      </c>
      <c r="W997" s="9">
        <v>0</v>
      </c>
      <c r="X997" s="9">
        <v>0</v>
      </c>
      <c r="Y997" s="9">
        <v>0</v>
      </c>
      <c r="Z997" s="7">
        <v>0</v>
      </c>
      <c r="AA997" s="7">
        <v>0</v>
      </c>
      <c r="AB997" s="10" t="s">
        <v>10</v>
      </c>
      <c r="AC997" s="9" t="s">
        <v>10</v>
      </c>
      <c r="AD997" s="7">
        <v>0</v>
      </c>
      <c r="AE997" s="9" t="s">
        <v>10</v>
      </c>
      <c r="AF997" s="7">
        <v>1</v>
      </c>
      <c r="AG997" s="7">
        <v>1</v>
      </c>
      <c r="AH997" s="7">
        <v>0</v>
      </c>
      <c r="AI997" s="10">
        <v>41278</v>
      </c>
      <c r="AJ997" s="9" t="s">
        <v>10</v>
      </c>
      <c r="AK997" s="9" t="s">
        <v>3221</v>
      </c>
      <c r="AL997" s="7">
        <v>0</v>
      </c>
      <c r="AM997" s="7">
        <v>1</v>
      </c>
      <c r="AN997" s="7">
        <v>1</v>
      </c>
      <c r="AO997" s="9" t="s">
        <v>10</v>
      </c>
      <c r="AP997" s="9" t="s">
        <v>10</v>
      </c>
      <c r="AQ997" s="9" t="s">
        <v>10</v>
      </c>
      <c r="AR997" s="9" t="s">
        <v>10</v>
      </c>
      <c r="AS997" s="10" t="s">
        <v>10</v>
      </c>
      <c r="AT997" s="9">
        <v>0</v>
      </c>
      <c r="AU997" s="9">
        <v>0</v>
      </c>
      <c r="AV997" s="9">
        <v>0</v>
      </c>
      <c r="AW997" s="9">
        <v>0</v>
      </c>
      <c r="AX997" s="11" t="s">
        <v>3222</v>
      </c>
    </row>
    <row r="998" spans="2:50" s="1" customFormat="1" ht="75" customHeight="1" thickBot="1" x14ac:dyDescent="0.25">
      <c r="B998" s="2" t="s">
        <v>0</v>
      </c>
      <c r="C998" s="2" t="s">
        <v>0</v>
      </c>
      <c r="D998" s="3" t="s">
        <v>28</v>
      </c>
      <c r="E998" s="23" t="s">
        <v>3223</v>
      </c>
      <c r="F998" s="3">
        <v>27</v>
      </c>
      <c r="G998" s="4">
        <v>44481.340266203704</v>
      </c>
      <c r="H998" s="3" t="s">
        <v>3</v>
      </c>
      <c r="I998" s="3" t="s">
        <v>4</v>
      </c>
      <c r="J998" s="3" t="s">
        <v>5</v>
      </c>
      <c r="K998" s="3" t="s">
        <v>36</v>
      </c>
      <c r="L998" s="3" t="s">
        <v>30</v>
      </c>
      <c r="M998" s="5" t="e">
        <v>#N/A</v>
      </c>
      <c r="N998" s="3" t="s">
        <v>30</v>
      </c>
      <c r="O998" s="3" t="s">
        <v>10</v>
      </c>
      <c r="P998" s="6" t="s">
        <v>10</v>
      </c>
      <c r="Q998" s="7">
        <v>0</v>
      </c>
      <c r="R998" s="7">
        <v>0</v>
      </c>
      <c r="S998" s="7">
        <v>0</v>
      </c>
      <c r="T998" s="7">
        <v>0</v>
      </c>
      <c r="U998" s="8">
        <v>0</v>
      </c>
      <c r="V998" s="7">
        <v>0</v>
      </c>
      <c r="W998" s="9">
        <v>0</v>
      </c>
      <c r="X998" s="9">
        <v>0</v>
      </c>
      <c r="Y998" s="9">
        <v>0</v>
      </c>
      <c r="Z998" s="7">
        <v>1</v>
      </c>
      <c r="AA998" s="7">
        <v>0</v>
      </c>
      <c r="AB998" s="10" t="s">
        <v>10</v>
      </c>
      <c r="AC998" s="9" t="s">
        <v>10</v>
      </c>
      <c r="AD998" s="7">
        <v>1</v>
      </c>
      <c r="AE998" s="9" t="s">
        <v>3224</v>
      </c>
      <c r="AF998" s="7">
        <v>0</v>
      </c>
      <c r="AG998" s="7">
        <v>0</v>
      </c>
      <c r="AH998" s="7">
        <v>0</v>
      </c>
      <c r="AI998" s="10" t="s">
        <v>10</v>
      </c>
      <c r="AJ998" s="9" t="s">
        <v>10</v>
      </c>
      <c r="AK998" s="9" t="s">
        <v>10</v>
      </c>
      <c r="AL998" s="7">
        <v>0</v>
      </c>
      <c r="AM998" s="7">
        <v>0</v>
      </c>
      <c r="AN998" s="7">
        <v>0</v>
      </c>
      <c r="AO998" s="9" t="s">
        <v>10</v>
      </c>
      <c r="AP998" s="9" t="s">
        <v>10</v>
      </c>
      <c r="AQ998" s="9" t="s">
        <v>10</v>
      </c>
      <c r="AR998" s="9" t="s">
        <v>10</v>
      </c>
      <c r="AS998" s="10" t="s">
        <v>10</v>
      </c>
      <c r="AT998" s="9">
        <v>0</v>
      </c>
      <c r="AU998" s="9">
        <v>0</v>
      </c>
      <c r="AV998" s="9">
        <v>0</v>
      </c>
      <c r="AW998" s="9">
        <v>0</v>
      </c>
      <c r="AX998" s="11" t="s">
        <v>3225</v>
      </c>
    </row>
    <row r="999" spans="2:50" s="1" customFormat="1" ht="75" customHeight="1" thickBot="1" x14ac:dyDescent="0.25">
      <c r="B999" s="2" t="s">
        <v>0</v>
      </c>
      <c r="C999" s="2" t="s">
        <v>0</v>
      </c>
      <c r="D999" s="3" t="s">
        <v>56</v>
      </c>
      <c r="E999" s="23" t="s">
        <v>954</v>
      </c>
      <c r="F999" s="3">
        <v>30</v>
      </c>
      <c r="G999" s="4">
        <v>44314.005162037036</v>
      </c>
      <c r="H999" s="3" t="s">
        <v>3</v>
      </c>
      <c r="I999" s="3" t="s">
        <v>4</v>
      </c>
      <c r="J999" s="3" t="s">
        <v>5</v>
      </c>
      <c r="K999" s="3" t="s">
        <v>6</v>
      </c>
      <c r="L999" s="3" t="s">
        <v>181</v>
      </c>
      <c r="M999" s="5" t="e">
        <v>#N/A</v>
      </c>
      <c r="N999" s="3" t="s">
        <v>181</v>
      </c>
      <c r="O999" s="3" t="s">
        <v>9</v>
      </c>
      <c r="P999" s="6">
        <v>44313</v>
      </c>
      <c r="Q999" s="7">
        <v>0</v>
      </c>
      <c r="R999" s="7">
        <v>0</v>
      </c>
      <c r="S999" s="7">
        <v>0</v>
      </c>
      <c r="T999" s="7">
        <v>0</v>
      </c>
      <c r="U999" s="8">
        <v>0</v>
      </c>
      <c r="V999" s="7">
        <v>0</v>
      </c>
      <c r="W999" s="9">
        <v>0</v>
      </c>
      <c r="X999" s="9">
        <v>0</v>
      </c>
      <c r="Y999" s="9">
        <v>0</v>
      </c>
      <c r="Z999" s="7">
        <v>1</v>
      </c>
      <c r="AA999" s="7">
        <v>1</v>
      </c>
      <c r="AB999" s="10">
        <v>44285</v>
      </c>
      <c r="AC999" s="9" t="s">
        <v>3226</v>
      </c>
      <c r="AD999" s="7">
        <v>0</v>
      </c>
      <c r="AE999" s="9" t="s">
        <v>10</v>
      </c>
      <c r="AF999" s="7">
        <v>0</v>
      </c>
      <c r="AG999" s="7">
        <v>0</v>
      </c>
      <c r="AH999" s="7">
        <v>0</v>
      </c>
      <c r="AI999" s="10" t="s">
        <v>10</v>
      </c>
      <c r="AJ999" s="9" t="s">
        <v>10</v>
      </c>
      <c r="AK999" s="9" t="s">
        <v>10</v>
      </c>
      <c r="AL999" s="7">
        <v>0</v>
      </c>
      <c r="AM999" s="7">
        <v>0</v>
      </c>
      <c r="AN999" s="7">
        <v>0</v>
      </c>
      <c r="AO999" s="9" t="s">
        <v>10</v>
      </c>
      <c r="AP999" s="9" t="s">
        <v>10</v>
      </c>
      <c r="AQ999" s="9" t="s">
        <v>10</v>
      </c>
      <c r="AR999" s="9" t="s">
        <v>10</v>
      </c>
      <c r="AS999" s="10" t="s">
        <v>10</v>
      </c>
      <c r="AT999" s="9">
        <v>0</v>
      </c>
      <c r="AU999" s="9">
        <v>0</v>
      </c>
      <c r="AV999" s="9">
        <v>0</v>
      </c>
      <c r="AW999" s="9">
        <v>0</v>
      </c>
      <c r="AX999" s="11" t="s">
        <v>184</v>
      </c>
    </row>
    <row r="1000" spans="2:50" s="1" customFormat="1" ht="75" customHeight="1" thickBot="1" x14ac:dyDescent="0.25">
      <c r="B1000" s="2" t="s">
        <v>0</v>
      </c>
      <c r="C1000" s="2" t="s">
        <v>0</v>
      </c>
      <c r="D1000" s="3" t="s">
        <v>15</v>
      </c>
      <c r="E1000" s="23" t="s">
        <v>3227</v>
      </c>
      <c r="F1000" s="3">
        <v>59</v>
      </c>
      <c r="G1000" s="4">
        <v>44468.480231481481</v>
      </c>
      <c r="H1000" s="3" t="s">
        <v>3</v>
      </c>
      <c r="I1000" s="3" t="s">
        <v>4</v>
      </c>
      <c r="J1000" s="3" t="s">
        <v>5</v>
      </c>
      <c r="K1000" s="3" t="s">
        <v>6</v>
      </c>
      <c r="L1000" s="3" t="s">
        <v>30</v>
      </c>
      <c r="M1000" s="5" t="e">
        <v>#N/A</v>
      </c>
      <c r="N1000" s="3" t="s">
        <v>30</v>
      </c>
      <c r="O1000" s="3" t="s">
        <v>9</v>
      </c>
      <c r="P1000" s="6">
        <v>44505.476331018515</v>
      </c>
      <c r="Q1000" s="7">
        <v>0</v>
      </c>
      <c r="R1000" s="7">
        <v>0</v>
      </c>
      <c r="S1000" s="7">
        <v>0</v>
      </c>
      <c r="T1000" s="7">
        <v>0</v>
      </c>
      <c r="U1000" s="8">
        <v>0</v>
      </c>
      <c r="V1000" s="7">
        <v>0</v>
      </c>
      <c r="W1000" s="9">
        <v>0</v>
      </c>
      <c r="X1000" s="9">
        <v>0</v>
      </c>
      <c r="Y1000" s="9">
        <v>0</v>
      </c>
      <c r="Z1000" s="7">
        <v>1</v>
      </c>
      <c r="AA1000" s="7">
        <v>0</v>
      </c>
      <c r="AB1000" s="10" t="s">
        <v>10</v>
      </c>
      <c r="AC1000" s="9" t="s">
        <v>10</v>
      </c>
      <c r="AD1000" s="7">
        <v>1</v>
      </c>
      <c r="AE1000" s="9" t="s">
        <v>3228</v>
      </c>
      <c r="AF1000" s="7">
        <v>0</v>
      </c>
      <c r="AG1000" s="7">
        <v>0</v>
      </c>
      <c r="AH1000" s="7">
        <v>0</v>
      </c>
      <c r="AI1000" s="10" t="s">
        <v>10</v>
      </c>
      <c r="AJ1000" s="9" t="s">
        <v>10</v>
      </c>
      <c r="AK1000" s="9" t="s">
        <v>10</v>
      </c>
      <c r="AL1000" s="7">
        <v>0</v>
      </c>
      <c r="AM1000" s="7">
        <v>0</v>
      </c>
      <c r="AN1000" s="7">
        <v>0</v>
      </c>
      <c r="AO1000" s="9" t="s">
        <v>10</v>
      </c>
      <c r="AP1000" s="9" t="s">
        <v>10</v>
      </c>
      <c r="AQ1000" s="9" t="s">
        <v>10</v>
      </c>
      <c r="AR1000" s="9" t="s">
        <v>10</v>
      </c>
      <c r="AS1000" s="10" t="s">
        <v>10</v>
      </c>
      <c r="AT1000" s="9">
        <v>0</v>
      </c>
      <c r="AU1000" s="9">
        <v>0</v>
      </c>
      <c r="AV1000" s="9">
        <v>0</v>
      </c>
      <c r="AW1000" s="9">
        <v>0</v>
      </c>
      <c r="AX1000" s="11" t="s">
        <v>3229</v>
      </c>
    </row>
    <row r="1001" spans="2:50" s="1" customFormat="1" ht="75" customHeight="1" thickBot="1" x14ac:dyDescent="0.25">
      <c r="B1001" s="2" t="s">
        <v>0</v>
      </c>
      <c r="C1001" s="2" t="s">
        <v>0</v>
      </c>
      <c r="D1001" s="3" t="s">
        <v>346</v>
      </c>
      <c r="E1001" s="23" t="s">
        <v>426</v>
      </c>
      <c r="F1001" s="3">
        <v>38</v>
      </c>
      <c r="G1001" s="4">
        <v>44351.831712962965</v>
      </c>
      <c r="H1001" s="3" t="s">
        <v>3</v>
      </c>
      <c r="I1001" s="3" t="s">
        <v>4</v>
      </c>
      <c r="J1001" s="3" t="s">
        <v>5</v>
      </c>
      <c r="K1001" s="3" t="s">
        <v>6</v>
      </c>
      <c r="L1001" s="3" t="s">
        <v>53</v>
      </c>
      <c r="M1001" s="5" t="s">
        <v>827</v>
      </c>
      <c r="N1001" s="3" t="s">
        <v>53</v>
      </c>
      <c r="O1001" s="3" t="s">
        <v>9</v>
      </c>
      <c r="P1001" s="6">
        <v>43759.831319444442</v>
      </c>
      <c r="Q1001" s="7">
        <v>0</v>
      </c>
      <c r="R1001" s="7">
        <v>0</v>
      </c>
      <c r="S1001" s="7">
        <v>0</v>
      </c>
      <c r="T1001" s="7">
        <v>0</v>
      </c>
      <c r="U1001" s="8">
        <v>0</v>
      </c>
      <c r="V1001" s="7">
        <v>0</v>
      </c>
      <c r="W1001" s="9">
        <v>0</v>
      </c>
      <c r="X1001" s="9">
        <v>0</v>
      </c>
      <c r="Y1001" s="9">
        <v>0</v>
      </c>
      <c r="Z1001" s="7">
        <v>0</v>
      </c>
      <c r="AA1001" s="7">
        <v>0</v>
      </c>
      <c r="AB1001" s="10" t="s">
        <v>10</v>
      </c>
      <c r="AC1001" s="9" t="s">
        <v>10</v>
      </c>
      <c r="AD1001" s="7">
        <v>0</v>
      </c>
      <c r="AE1001" s="9" t="s">
        <v>10</v>
      </c>
      <c r="AF1001" s="7">
        <v>1</v>
      </c>
      <c r="AG1001" s="7">
        <v>1</v>
      </c>
      <c r="AH1001" s="7">
        <v>0</v>
      </c>
      <c r="AI1001" s="10">
        <v>43698</v>
      </c>
      <c r="AJ1001" s="9" t="s">
        <v>3230</v>
      </c>
      <c r="AK1001" s="9" t="s">
        <v>3231</v>
      </c>
      <c r="AL1001" s="7">
        <v>0</v>
      </c>
      <c r="AM1001" s="7">
        <v>0</v>
      </c>
      <c r="AN1001" s="7">
        <v>0</v>
      </c>
      <c r="AO1001" s="9" t="s">
        <v>10</v>
      </c>
      <c r="AP1001" s="9" t="s">
        <v>10</v>
      </c>
      <c r="AQ1001" s="9" t="s">
        <v>10</v>
      </c>
      <c r="AR1001" s="9" t="s">
        <v>10</v>
      </c>
      <c r="AS1001" s="10" t="s">
        <v>10</v>
      </c>
      <c r="AT1001" s="9">
        <v>0</v>
      </c>
      <c r="AU1001" s="9">
        <v>0</v>
      </c>
      <c r="AV1001" s="9">
        <v>0</v>
      </c>
      <c r="AW1001" s="9">
        <v>0</v>
      </c>
      <c r="AX1001" s="11" t="s">
        <v>3232</v>
      </c>
    </row>
  </sheetData>
  <conditionalFormatting sqref="U2:U928 U930:U1001">
    <cfRule type="cellIs" dxfId="1" priority="2" operator="notEqual">
      <formula>0</formula>
    </cfRule>
  </conditionalFormatting>
  <conditionalFormatting sqref="W2:Y928 W930:Y1001">
    <cfRule type="cellIs" dxfId="0" priority="1" operator="notEqual">
      <formula>0</formula>
    </cfRule>
  </conditionalFormatting>
  <pageMargins left="0.7" right="0.7" top="0.75" bottom="0.75" header="0.3" footer="0.3"/>
  <pageSetup orientation="portrait" horizontalDpi="1200" verticalDpi="1200" r:id="rId1"/>
  <picture r:id="rId2"/>
  <extLst>
    <ext xmlns:x14="http://schemas.microsoft.com/office/spreadsheetml/2009/9/main" uri="{78C0D931-6437-407d-A8EE-F0AAD7539E65}">
      <x14:conditionalFormattings>
        <x14:conditionalFormatting xmlns:xm="http://schemas.microsoft.com/office/excel/2006/main">
          <x14:cfRule type="iconSet" priority="3" id="{9E8E21FA-747A-442A-A0A9-616B5C9FB317}">
            <x14:iconSet iconSet="3Symbols" showValue="0" custom="1">
              <x14:cfvo type="percent">
                <xm:f>0</xm:f>
              </x14:cfvo>
              <x14:cfvo type="num">
                <xm:f>0</xm:f>
              </x14:cfvo>
              <x14:cfvo type="num">
                <xm:f>1</xm:f>
              </x14:cfvo>
              <x14:cfIcon iconSet="NoIcons" iconId="0"/>
              <x14:cfIcon iconSet="NoIcons" iconId="0"/>
              <x14:cfIcon iconSet="3Symbols" iconId="2"/>
            </x14:iconSet>
          </x14:cfRule>
          <xm:sqref>Q930:Q1001 Q2:Q928</xm:sqref>
        </x14:conditionalFormatting>
        <x14:conditionalFormatting xmlns:xm="http://schemas.microsoft.com/office/excel/2006/main">
          <x14:cfRule type="iconSet" priority="4" id="{CF6F39E2-CB79-4E0C-BFA1-BDA826EF2232}">
            <x14:iconSet iconSet="3Symbols" showValue="0" custom="1">
              <x14:cfvo type="percent">
                <xm:f>0</xm:f>
              </x14:cfvo>
              <x14:cfvo type="num">
                <xm:f>0</xm:f>
              </x14:cfvo>
              <x14:cfvo type="num">
                <xm:f>1</xm:f>
              </x14:cfvo>
              <x14:cfIcon iconSet="NoIcons" iconId="0"/>
              <x14:cfIcon iconSet="NoIcons" iconId="0"/>
              <x14:cfIcon iconSet="3Symbols" iconId="2"/>
            </x14:iconSet>
          </x14:cfRule>
          <xm:sqref>R930:R1001 R2:R928</xm:sqref>
        </x14:conditionalFormatting>
        <x14:conditionalFormatting xmlns:xm="http://schemas.microsoft.com/office/excel/2006/main">
          <x14:cfRule type="iconSet" priority="5" id="{433EB4A0-9A10-4639-B08B-76F71442B507}">
            <x14:iconSet iconSet="3Symbols" showValue="0" custom="1">
              <x14:cfvo type="percent">
                <xm:f>0</xm:f>
              </x14:cfvo>
              <x14:cfvo type="num">
                <xm:f>0</xm:f>
              </x14:cfvo>
              <x14:cfvo type="num">
                <xm:f>1</xm:f>
              </x14:cfvo>
              <x14:cfIcon iconSet="NoIcons" iconId="0"/>
              <x14:cfIcon iconSet="NoIcons" iconId="0"/>
              <x14:cfIcon iconSet="3Symbols" iconId="2"/>
            </x14:iconSet>
          </x14:cfRule>
          <xm:sqref>S930:S1001 S2:S928</xm:sqref>
        </x14:conditionalFormatting>
        <x14:conditionalFormatting xmlns:xm="http://schemas.microsoft.com/office/excel/2006/main">
          <x14:cfRule type="iconSet" priority="6" id="{C52EC3B7-5241-48F6-8BE9-299927FB2A21}">
            <x14:iconSet iconSet="3Symbols" showValue="0" custom="1">
              <x14:cfvo type="percent">
                <xm:f>0</xm:f>
              </x14:cfvo>
              <x14:cfvo type="num">
                <xm:f>0</xm:f>
              </x14:cfvo>
              <x14:cfvo type="num">
                <xm:f>1</xm:f>
              </x14:cfvo>
              <x14:cfIcon iconSet="NoIcons" iconId="0"/>
              <x14:cfIcon iconSet="NoIcons" iconId="0"/>
              <x14:cfIcon iconSet="3Symbols" iconId="2"/>
            </x14:iconSet>
          </x14:cfRule>
          <xm:sqref>T930:T1001 T2:T928</xm:sqref>
        </x14:conditionalFormatting>
        <x14:conditionalFormatting xmlns:xm="http://schemas.microsoft.com/office/excel/2006/main">
          <x14:cfRule type="iconSet" priority="13" id="{30695F85-C83D-48E9-9AAF-A6FA430E14B6}">
            <x14:iconSet iconSet="3Symbols" showValue="0" custom="1">
              <x14:cfvo type="percent">
                <xm:f>0</xm:f>
              </x14:cfvo>
              <x14:cfvo type="num">
                <xm:f>0</xm:f>
              </x14:cfvo>
              <x14:cfvo type="num">
                <xm:f>1</xm:f>
              </x14:cfvo>
              <x14:cfIcon iconSet="NoIcons" iconId="0"/>
              <x14:cfIcon iconSet="NoIcons" iconId="0"/>
              <x14:cfIcon iconSet="3Symbols" iconId="2"/>
            </x14:iconSet>
          </x14:cfRule>
          <xm:sqref>V930:V1001 V2:V928</xm:sqref>
        </x14:conditionalFormatting>
        <x14:conditionalFormatting xmlns:xm="http://schemas.microsoft.com/office/excel/2006/main">
          <x14:cfRule type="iconSet" priority="14" id="{34456698-4C4D-42FD-9A75-AF4791EC912E}">
            <x14:iconSet iconSet="3Symbols" showValue="0" custom="1">
              <x14:cfvo type="percent">
                <xm:f>0</xm:f>
              </x14:cfvo>
              <x14:cfvo type="num">
                <xm:f>0</xm:f>
              </x14:cfvo>
              <x14:cfvo type="num">
                <xm:f>1</xm:f>
              </x14:cfvo>
              <x14:cfIcon iconSet="NoIcons" iconId="0"/>
              <x14:cfIcon iconSet="NoIcons" iconId="0"/>
              <x14:cfIcon iconSet="3Symbols" iconId="2"/>
            </x14:iconSet>
          </x14:cfRule>
          <xm:sqref>Z930:Z1001 Z2:Z928</xm:sqref>
        </x14:conditionalFormatting>
        <x14:conditionalFormatting xmlns:xm="http://schemas.microsoft.com/office/excel/2006/main">
          <x14:cfRule type="iconSet" priority="15" id="{67AE1694-F853-4400-A1A1-C6E9744D0925}">
            <x14:iconSet iconSet="3Symbols" showValue="0" custom="1">
              <x14:cfvo type="percent">
                <xm:f>0</xm:f>
              </x14:cfvo>
              <x14:cfvo type="num">
                <xm:f>0</xm:f>
              </x14:cfvo>
              <x14:cfvo type="num">
                <xm:f>1</xm:f>
              </x14:cfvo>
              <x14:cfIcon iconSet="NoIcons" iconId="0"/>
              <x14:cfIcon iconSet="NoIcons" iconId="0"/>
              <x14:cfIcon iconSet="3Symbols" iconId="2"/>
            </x14:iconSet>
          </x14:cfRule>
          <xm:sqref>AA930:AA1001 AA2:AA928</xm:sqref>
        </x14:conditionalFormatting>
        <x14:conditionalFormatting xmlns:xm="http://schemas.microsoft.com/office/excel/2006/main">
          <x14:cfRule type="iconSet" priority="16" id="{5A49FD18-36AC-421A-B285-F53D5CE971BE}">
            <x14:iconSet iconSet="3Symbols" showValue="0" custom="1">
              <x14:cfvo type="percent">
                <xm:f>0</xm:f>
              </x14:cfvo>
              <x14:cfvo type="num">
                <xm:f>0</xm:f>
              </x14:cfvo>
              <x14:cfvo type="num">
                <xm:f>1</xm:f>
              </x14:cfvo>
              <x14:cfIcon iconSet="NoIcons" iconId="0"/>
              <x14:cfIcon iconSet="NoIcons" iconId="0"/>
              <x14:cfIcon iconSet="3Symbols" iconId="2"/>
            </x14:iconSet>
          </x14:cfRule>
          <xm:sqref>AD930:AD1001 AD2:AD928</xm:sqref>
        </x14:conditionalFormatting>
        <x14:conditionalFormatting xmlns:xm="http://schemas.microsoft.com/office/excel/2006/main">
          <x14:cfRule type="iconSet" priority="7" id="{48E81794-117F-49E2-B477-635F537853FB}">
            <x14:iconSet iconSet="3Symbols" showValue="0" custom="1">
              <x14:cfvo type="percent">
                <xm:f>0</xm:f>
              </x14:cfvo>
              <x14:cfvo type="num">
                <xm:f>0</xm:f>
              </x14:cfvo>
              <x14:cfvo type="num">
                <xm:f>1</xm:f>
              </x14:cfvo>
              <x14:cfIcon iconSet="NoIcons" iconId="0"/>
              <x14:cfIcon iconSet="NoIcons" iconId="0"/>
              <x14:cfIcon iconSet="3Symbols" iconId="2"/>
            </x14:iconSet>
          </x14:cfRule>
          <xm:sqref>AF930:AF1001 AF2:AF928</xm:sqref>
        </x14:conditionalFormatting>
        <x14:conditionalFormatting xmlns:xm="http://schemas.microsoft.com/office/excel/2006/main">
          <x14:cfRule type="iconSet" priority="8" id="{501D5E4A-FCFF-4642-8058-3FE4BF774BA7}">
            <x14:iconSet iconSet="3Symbols" showValue="0" custom="1">
              <x14:cfvo type="percent">
                <xm:f>0</xm:f>
              </x14:cfvo>
              <x14:cfvo type="num">
                <xm:f>0</xm:f>
              </x14:cfvo>
              <x14:cfvo type="num">
                <xm:f>1</xm:f>
              </x14:cfvo>
              <x14:cfIcon iconSet="NoIcons" iconId="0"/>
              <x14:cfIcon iconSet="NoIcons" iconId="0"/>
              <x14:cfIcon iconSet="3Symbols" iconId="2"/>
            </x14:iconSet>
          </x14:cfRule>
          <xm:sqref>AG930:AH1001 AG2:AH928</xm:sqref>
        </x14:conditionalFormatting>
        <x14:conditionalFormatting xmlns:xm="http://schemas.microsoft.com/office/excel/2006/main">
          <x14:cfRule type="iconSet" priority="17" id="{55DAA13B-B504-4401-B7F2-7A69B73D4B9F}">
            <x14:iconSet iconSet="3Symbols" showValue="0" custom="1">
              <x14:cfvo type="percent">
                <xm:f>0</xm:f>
              </x14:cfvo>
              <x14:cfvo type="num">
                <xm:f>0</xm:f>
              </x14:cfvo>
              <x14:cfvo type="num">
                <xm:f>1</xm:f>
              </x14:cfvo>
              <x14:cfIcon iconSet="NoIcons" iconId="0"/>
              <x14:cfIcon iconSet="NoIcons" iconId="0"/>
              <x14:cfIcon iconSet="3Symbols" iconId="2"/>
            </x14:iconSet>
          </x14:cfRule>
          <xm:sqref>AL930:AL1001 AL2:AL928</xm:sqref>
        </x14:conditionalFormatting>
        <x14:conditionalFormatting xmlns:xm="http://schemas.microsoft.com/office/excel/2006/main">
          <x14:cfRule type="iconSet" priority="18" id="{A43E83EC-EFCE-4582-ABA1-9C5414A57D9D}">
            <x14:iconSet iconSet="3Symbols" showValue="0" custom="1">
              <x14:cfvo type="percent">
                <xm:f>0</xm:f>
              </x14:cfvo>
              <x14:cfvo type="num">
                <xm:f>0</xm:f>
              </x14:cfvo>
              <x14:cfvo type="num">
                <xm:f>1</xm:f>
              </x14:cfvo>
              <x14:cfIcon iconSet="NoIcons" iconId="0"/>
              <x14:cfIcon iconSet="NoIcons" iconId="0"/>
              <x14:cfIcon iconSet="3Symbols" iconId="2"/>
            </x14:iconSet>
          </x14:cfRule>
          <xm:sqref>AM930:AM1001 AM2:AM928</xm:sqref>
        </x14:conditionalFormatting>
        <x14:conditionalFormatting xmlns:xm="http://schemas.microsoft.com/office/excel/2006/main">
          <x14:cfRule type="iconSet" priority="19" id="{95506074-2EE7-43AC-AF98-9609B67EC702}">
            <x14:iconSet iconSet="3Symbols" showValue="0" custom="1">
              <x14:cfvo type="percent">
                <xm:f>0</xm:f>
              </x14:cfvo>
              <x14:cfvo type="num">
                <xm:f>0</xm:f>
              </x14:cfvo>
              <x14:cfvo type="num">
                <xm:f>1</xm:f>
              </x14:cfvo>
              <x14:cfIcon iconSet="NoIcons" iconId="0"/>
              <x14:cfIcon iconSet="NoIcons" iconId="0"/>
              <x14:cfIcon iconSet="3Symbols" iconId="2"/>
            </x14:iconSet>
          </x14:cfRule>
          <xm:sqref>AN930:AN1001 AN2:AN928</xm:sqref>
        </x14:conditionalFormatting>
        <x14:conditionalFormatting xmlns:xm="http://schemas.microsoft.com/office/excel/2006/main">
          <x14:cfRule type="iconSet" priority="12" id="{A677361F-1537-4681-AA11-1E89B9D894C3}">
            <x14:iconSet iconSet="3Symbols" showValue="0" custom="1">
              <x14:cfvo type="percent">
                <xm:f>0</xm:f>
              </x14:cfvo>
              <x14:cfvo type="num">
                <xm:f>0</xm:f>
              </x14:cfvo>
              <x14:cfvo type="num">
                <xm:f>1</xm:f>
              </x14:cfvo>
              <x14:cfIcon iconSet="NoIcons" iconId="0"/>
              <x14:cfIcon iconSet="NoIcons" iconId="0"/>
              <x14:cfIcon iconSet="3Symbols" iconId="2"/>
            </x14:iconSet>
          </x14:cfRule>
          <xm:sqref>AT930:AU1001 AT2:AU928</xm:sqref>
        </x14:conditionalFormatting>
        <x14:conditionalFormatting xmlns:xm="http://schemas.microsoft.com/office/excel/2006/main">
          <x14:cfRule type="iconSet" priority="9" id="{2011252A-1E17-44CA-8623-E9FF43B61DF5}">
            <x14:iconSet iconSet="3Symbols" showValue="0" custom="1">
              <x14:cfvo type="percent">
                <xm:f>0</xm:f>
              </x14:cfvo>
              <x14:cfvo type="num">
                <xm:f>0</xm:f>
              </x14:cfvo>
              <x14:cfvo type="num">
                <xm:f>1</xm:f>
              </x14:cfvo>
              <x14:cfIcon iconSet="NoIcons" iconId="0"/>
              <x14:cfIcon iconSet="NoIcons" iconId="0"/>
              <x14:cfIcon iconSet="3Symbols" iconId="2"/>
            </x14:iconSet>
          </x14:cfRule>
          <xm:sqref>AV930:AV1001 AV2:AV928</xm:sqref>
        </x14:conditionalFormatting>
        <x14:conditionalFormatting xmlns:xm="http://schemas.microsoft.com/office/excel/2006/main">
          <x14:cfRule type="iconSet" priority="10" id="{50CF17A9-5BC3-4ED7-B5AB-360628E7D4EB}">
            <x14:iconSet iconSet="3Symbols" showValue="0" custom="1">
              <x14:cfvo type="percent">
                <xm:f>0</xm:f>
              </x14:cfvo>
              <x14:cfvo type="num">
                <xm:f>0</xm:f>
              </x14:cfvo>
              <x14:cfvo type="num">
                <xm:f>1</xm:f>
              </x14:cfvo>
              <x14:cfIcon iconSet="NoIcons" iconId="0"/>
              <x14:cfIcon iconSet="NoIcons" iconId="0"/>
              <x14:cfIcon iconSet="3Symbols" iconId="2"/>
            </x14:iconSet>
          </x14:cfRule>
          <xm:sqref>AW930:AW1001 AW2:AW928</xm:sqref>
        </x14:conditionalFormatting>
        <x14:conditionalFormatting xmlns:xm="http://schemas.microsoft.com/office/excel/2006/main">
          <x14:cfRule type="iconSet" priority="11" id="{D6F2E021-8D7F-4E5F-920C-7560D4CB4661}">
            <x14:iconSet iconSet="3Symbols" showValue="0" custom="1">
              <x14:cfvo type="percent">
                <xm:f>0</xm:f>
              </x14:cfvo>
              <x14:cfvo type="num">
                <xm:f>0</xm:f>
              </x14:cfvo>
              <x14:cfvo type="num">
                <xm:f>1</xm:f>
              </x14:cfvo>
              <x14:cfIcon iconSet="NoIcons" iconId="0"/>
              <x14:cfIcon iconSet="NoIcons" iconId="0"/>
              <x14:cfIcon iconSet="3Symbols" iconId="2"/>
            </x14:iconSet>
          </x14:cfRule>
          <xm:sqref>AX930:AX1001 AX2:AX928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2025-12-09T15:35:10Z</dcterms:created>
  <dcterms:modified xsi:type="dcterms:W3CDTF">2025-12-15T16:55:34Z</dcterms:modified>
  <cp:contentStatus/>
</cp:coreProperties>
</file>